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28800" windowHeight="11565" activeTab="0"/>
  </bookViews>
  <sheets>
    <sheet name="Januar" sheetId="1" r:id="rId1"/>
    <sheet name="Februar" sheetId="2" r:id="rId2"/>
    <sheet name="März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zember" sheetId="12" r:id="rId12"/>
  </sheets>
  <definedNames>
    <definedName name="_xlnm.Print_Titles" localSheetId="3">'April'!$3:$7</definedName>
    <definedName name="_xlnm.Print_Titles" localSheetId="7">'August'!$3:$7</definedName>
    <definedName name="_xlnm.Print_Titles" localSheetId="11">'Dezember'!$3:$7</definedName>
    <definedName name="_xlnm.Print_Titles" localSheetId="1">'Februar'!$3:$7</definedName>
    <definedName name="_xlnm.Print_Titles" localSheetId="0">'Januar'!$3:$7</definedName>
    <definedName name="_xlnm.Print_Titles" localSheetId="6">'Juli'!$3:$7</definedName>
    <definedName name="_xlnm.Print_Titles" localSheetId="5">'Juni'!$3:$7</definedName>
    <definedName name="_xlnm.Print_Titles" localSheetId="4">'Mai'!$3:$7</definedName>
    <definedName name="_xlnm.Print_Titles" localSheetId="2">'März'!$3:$7</definedName>
    <definedName name="_xlnm.Print_Titles" localSheetId="10">'November'!$3:$7</definedName>
    <definedName name="_xlnm.Print_Titles" localSheetId="9">'Oktober'!$3:$7</definedName>
    <definedName name="_xlnm.Print_Titles" localSheetId="8">'September'!$3:$7</definedName>
  </definedNames>
  <calcPr fullCalcOnLoad="1"/>
</workbook>
</file>

<file path=xl/sharedStrings.xml><?xml version="1.0" encoding="utf-8"?>
<sst xmlns="http://schemas.openxmlformats.org/spreadsheetml/2006/main" count="192" uniqueCount="27">
  <si>
    <t>Datum</t>
  </si>
  <si>
    <t>Bezeichnung</t>
  </si>
  <si>
    <t>Einnahme</t>
  </si>
  <si>
    <t>Ausgabe</t>
  </si>
  <si>
    <t>Anfangsbestand / Übertrag Vorseite</t>
  </si>
  <si>
    <t>Stand</t>
  </si>
  <si>
    <t>Seite</t>
  </si>
  <si>
    <t>von</t>
  </si>
  <si>
    <t>Konto</t>
  </si>
  <si>
    <t>Summe</t>
  </si>
  <si>
    <t>Firma:</t>
  </si>
  <si>
    <t>Monat / Jahr:</t>
  </si>
  <si>
    <t>Nr.</t>
  </si>
  <si>
    <t>Endbestand / Übertrag Folgeseite</t>
  </si>
  <si>
    <t>Jahr: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</si>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</sst>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[$-407]dddd\,\ d\.\ mmmm\ yyyy"/>
    <numFmt numFmtId="175" formatCode="d/m/yyyy;@"/>
    <numFmt numFmtId="176" formatCode="mm/yy"/>
    <numFmt numFmtId="177" formatCode="[$-407]mmmmm\ yy;@"/>
    <numFmt numFmtId="178" formatCode="dd/mm/yy;@"/>
  </numFmts>
  <fonts count="39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17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/>
    </xf>
    <xf numFmtId="4" fontId="2" fillId="0" borderId="11" xfId="47" applyNumberFormat="1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/>
    </xf>
    <xf numFmtId="4" fontId="2" fillId="0" borderId="14" xfId="47" applyNumberFormat="1" applyFont="1" applyBorder="1" applyAlignment="1">
      <alignment horizontal="right"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6" xfId="0" applyFont="1" applyBorder="1" applyAlignment="1">
      <alignment/>
    </xf>
    <xf numFmtId="4" fontId="0" fillId="0" borderId="13" xfId="47" applyNumberFormat="1" applyBorder="1" applyAlignment="1">
      <alignment horizontal="right"/>
    </xf>
    <xf numFmtId="4" fontId="0" fillId="0" borderId="14" xfId="47" applyNumberFormat="1" applyBorder="1" applyAlignment="1">
      <alignment horizontal="right"/>
    </xf>
    <xf numFmtId="0" fontId="2" fillId="33" borderId="11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33" borderId="16" xfId="0" applyFont="1" applyFill="1" applyBorder="1" applyAlignment="1">
      <alignment/>
    </xf>
    <xf numFmtId="4" fontId="2" fillId="33" borderId="11" xfId="47" applyNumberFormat="1" applyFont="1" applyFill="1" applyBorder="1" applyAlignment="1">
      <alignment horizontal="right"/>
    </xf>
    <xf numFmtId="14" fontId="2" fillId="33" borderId="11" xfId="0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57"/>
  <sheetViews>
    <sheetView tabSelected="1" zoomScalePageLayoutView="0" workbookViewId="0" topLeftCell="A1">
      <selection activeCell="F5" sqref="F5"/>
    </sheetView>
  </sheetViews>
  <sheetFormatPr defaultColWidth="11.421875" defaultRowHeight="12.75"/>
  <cols>
    <col min="1" max="1" width="13.7109375" style="0" customWidth="1"/>
    <col min="2" max="2" width="37.8515625" style="0" customWidth="1"/>
    <col min="3" max="3" width="7.421875" style="14" customWidth="1"/>
    <col min="4" max="4" width="7.421875" style="0" customWidth="1"/>
  </cols>
  <sheetData>
    <row r="3" ht="12.75" customHeight="1"/>
    <row r="4" spans="1:6" ht="12.75" customHeight="1">
      <c r="A4" s="2" t="s">
        <v>10</v>
      </c>
      <c r="B4" s="21"/>
      <c r="D4" s="2"/>
      <c r="E4" s="2" t="s">
        <v>14</v>
      </c>
      <c r="F4" s="26">
        <v>2024</v>
      </c>
    </row>
    <row r="5" spans="1:7" ht="15">
      <c r="A5" s="2"/>
      <c r="B5" s="2"/>
      <c r="D5" s="2"/>
      <c r="E5" s="2"/>
      <c r="F5" s="2"/>
      <c r="G5" s="2"/>
    </row>
    <row r="6" spans="1:7" ht="15">
      <c r="A6" s="2" t="s">
        <v>11</v>
      </c>
      <c r="B6" s="21" t="s">
        <v>15</v>
      </c>
      <c r="D6" s="3" t="s">
        <v>6</v>
      </c>
      <c r="E6" s="21"/>
      <c r="F6" s="22" t="s">
        <v>7</v>
      </c>
      <c r="G6" s="21"/>
    </row>
    <row r="7" spans="1:7" ht="12.75">
      <c r="A7" s="1"/>
      <c r="B7" s="1"/>
      <c r="C7" s="15"/>
      <c r="D7" s="1"/>
      <c r="E7" s="1"/>
      <c r="F7" s="1"/>
      <c r="G7" s="1"/>
    </row>
    <row r="9" spans="1:7" ht="15">
      <c r="A9" s="4" t="s">
        <v>0</v>
      </c>
      <c r="B9" s="4" t="s">
        <v>1</v>
      </c>
      <c r="C9" s="4" t="s">
        <v>8</v>
      </c>
      <c r="D9" s="6" t="s">
        <v>12</v>
      </c>
      <c r="E9" s="6" t="s">
        <v>2</v>
      </c>
      <c r="F9" s="6" t="s">
        <v>3</v>
      </c>
      <c r="G9" s="6" t="s">
        <v>5</v>
      </c>
    </row>
    <row r="10" spans="1:7" ht="15">
      <c r="A10" s="7" t="s">
        <v>4</v>
      </c>
      <c r="B10" s="8"/>
      <c r="C10" s="17"/>
      <c r="D10" s="9"/>
      <c r="E10" s="19"/>
      <c r="F10" s="20"/>
      <c r="G10" s="5">
        <v>0</v>
      </c>
    </row>
    <row r="11" spans="1:7" ht="15">
      <c r="A11" s="25"/>
      <c r="B11" s="21"/>
      <c r="C11" s="16"/>
      <c r="D11" s="4">
        <v>1</v>
      </c>
      <c r="E11" s="24"/>
      <c r="F11" s="24">
        <v>0</v>
      </c>
      <c r="G11" s="5">
        <f aca="true" t="shared" si="0" ref="G11:G53">G10+E11-F11</f>
        <v>0</v>
      </c>
    </row>
    <row r="12" spans="1:7" ht="15">
      <c r="A12" s="25"/>
      <c r="B12" s="21"/>
      <c r="C12" s="16"/>
      <c r="D12" s="4">
        <f aca="true" t="shared" si="1" ref="D12:D53">D11+1</f>
        <v>2</v>
      </c>
      <c r="E12" s="24"/>
      <c r="F12" s="24">
        <v>0</v>
      </c>
      <c r="G12" s="5">
        <f t="shared" si="0"/>
        <v>0</v>
      </c>
    </row>
    <row r="13" spans="1:7" ht="15">
      <c r="A13" s="25"/>
      <c r="B13" s="21"/>
      <c r="C13" s="16"/>
      <c r="D13" s="4">
        <f t="shared" si="1"/>
        <v>3</v>
      </c>
      <c r="E13" s="24"/>
      <c r="F13" s="24">
        <v>0</v>
      </c>
      <c r="G13" s="5">
        <f t="shared" si="0"/>
        <v>0</v>
      </c>
    </row>
    <row r="14" spans="1:7" ht="15">
      <c r="A14" s="25"/>
      <c r="B14" s="21"/>
      <c r="C14" s="16"/>
      <c r="D14" s="4">
        <f t="shared" si="1"/>
        <v>4</v>
      </c>
      <c r="E14" s="24"/>
      <c r="F14" s="24">
        <v>0</v>
      </c>
      <c r="G14" s="5">
        <f t="shared" si="0"/>
        <v>0</v>
      </c>
    </row>
    <row r="15" spans="1:7" ht="15">
      <c r="A15" s="25"/>
      <c r="B15" s="21"/>
      <c r="C15" s="16"/>
      <c r="D15" s="4">
        <f t="shared" si="1"/>
        <v>5</v>
      </c>
      <c r="E15" s="24"/>
      <c r="F15" s="24">
        <v>0</v>
      </c>
      <c r="G15" s="5">
        <f t="shared" si="0"/>
        <v>0</v>
      </c>
    </row>
    <row r="16" spans="1:7" ht="15">
      <c r="A16" s="25"/>
      <c r="B16" s="21"/>
      <c r="C16" s="16"/>
      <c r="D16" s="4">
        <f t="shared" si="1"/>
        <v>6</v>
      </c>
      <c r="E16" s="24"/>
      <c r="F16" s="24">
        <v>0</v>
      </c>
      <c r="G16" s="5">
        <f t="shared" si="0"/>
        <v>0</v>
      </c>
    </row>
    <row r="17" spans="1:7" ht="15">
      <c r="A17" s="25"/>
      <c r="B17" s="21"/>
      <c r="C17" s="16"/>
      <c r="D17" s="4">
        <f t="shared" si="1"/>
        <v>7</v>
      </c>
      <c r="E17" s="24"/>
      <c r="F17" s="24">
        <v>0</v>
      </c>
      <c r="G17" s="5">
        <f t="shared" si="0"/>
        <v>0</v>
      </c>
    </row>
    <row r="18" spans="1:7" ht="15">
      <c r="A18" s="25"/>
      <c r="B18" s="21"/>
      <c r="C18" s="16"/>
      <c r="D18" s="4">
        <f t="shared" si="1"/>
        <v>8</v>
      </c>
      <c r="E18" s="24"/>
      <c r="F18" s="24">
        <v>0</v>
      </c>
      <c r="G18" s="5">
        <f t="shared" si="0"/>
        <v>0</v>
      </c>
    </row>
    <row r="19" spans="1:7" ht="15">
      <c r="A19" s="25"/>
      <c r="B19" s="21"/>
      <c r="C19" s="16"/>
      <c r="D19" s="4">
        <f t="shared" si="1"/>
        <v>9</v>
      </c>
      <c r="E19" s="24"/>
      <c r="F19" s="24">
        <v>0</v>
      </c>
      <c r="G19" s="5">
        <f t="shared" si="0"/>
        <v>0</v>
      </c>
    </row>
    <row r="20" spans="1:7" ht="15">
      <c r="A20" s="25"/>
      <c r="B20" s="21"/>
      <c r="C20" s="16"/>
      <c r="D20" s="4">
        <f t="shared" si="1"/>
        <v>10</v>
      </c>
      <c r="E20" s="24"/>
      <c r="F20" s="24">
        <v>0</v>
      </c>
      <c r="G20" s="5">
        <f t="shared" si="0"/>
        <v>0</v>
      </c>
    </row>
    <row r="21" spans="1:7" ht="15">
      <c r="A21" s="25"/>
      <c r="B21" s="21"/>
      <c r="C21" s="16"/>
      <c r="D21" s="4">
        <f t="shared" si="1"/>
        <v>11</v>
      </c>
      <c r="E21" s="24"/>
      <c r="F21" s="24">
        <v>0</v>
      </c>
      <c r="G21" s="5">
        <f t="shared" si="0"/>
        <v>0</v>
      </c>
    </row>
    <row r="22" spans="1:7" ht="15">
      <c r="A22" s="25"/>
      <c r="B22" s="21"/>
      <c r="C22" s="16"/>
      <c r="D22" s="4">
        <f t="shared" si="1"/>
        <v>12</v>
      </c>
      <c r="E22" s="24"/>
      <c r="F22" s="24">
        <v>0</v>
      </c>
      <c r="G22" s="5">
        <f t="shared" si="0"/>
        <v>0</v>
      </c>
    </row>
    <row r="23" spans="1:7" ht="15">
      <c r="A23" s="25"/>
      <c r="B23" s="21"/>
      <c r="C23" s="16"/>
      <c r="D23" s="4">
        <f t="shared" si="1"/>
        <v>13</v>
      </c>
      <c r="E23" s="24"/>
      <c r="F23" s="24">
        <v>0</v>
      </c>
      <c r="G23" s="5">
        <f t="shared" si="0"/>
        <v>0</v>
      </c>
    </row>
    <row r="24" spans="1:7" ht="15">
      <c r="A24" s="25"/>
      <c r="B24" s="21"/>
      <c r="C24" s="16"/>
      <c r="D24" s="4">
        <f t="shared" si="1"/>
        <v>14</v>
      </c>
      <c r="E24" s="24"/>
      <c r="F24" s="24">
        <v>0</v>
      </c>
      <c r="G24" s="5">
        <f t="shared" si="0"/>
        <v>0</v>
      </c>
    </row>
    <row r="25" spans="1:7" ht="15">
      <c r="A25" s="25"/>
      <c r="B25" s="21"/>
      <c r="C25" s="16"/>
      <c r="D25" s="4">
        <f t="shared" si="1"/>
        <v>15</v>
      </c>
      <c r="E25" s="24"/>
      <c r="F25" s="24">
        <v>0</v>
      </c>
      <c r="G25" s="5">
        <f t="shared" si="0"/>
        <v>0</v>
      </c>
    </row>
    <row r="26" spans="1:7" ht="15">
      <c r="A26" s="25"/>
      <c r="B26" s="21"/>
      <c r="C26" s="16"/>
      <c r="D26" s="4">
        <f t="shared" si="1"/>
        <v>16</v>
      </c>
      <c r="E26" s="24"/>
      <c r="F26" s="24">
        <v>0</v>
      </c>
      <c r="G26" s="5">
        <f t="shared" si="0"/>
        <v>0</v>
      </c>
    </row>
    <row r="27" spans="1:7" ht="15">
      <c r="A27" s="25"/>
      <c r="B27" s="21"/>
      <c r="C27" s="16"/>
      <c r="D27" s="4">
        <f t="shared" si="1"/>
        <v>17</v>
      </c>
      <c r="E27" s="24"/>
      <c r="F27" s="24">
        <v>0</v>
      </c>
      <c r="G27" s="5">
        <f t="shared" si="0"/>
        <v>0</v>
      </c>
    </row>
    <row r="28" spans="1:7" ht="15">
      <c r="A28" s="25"/>
      <c r="B28" s="21"/>
      <c r="C28" s="16"/>
      <c r="D28" s="4">
        <f t="shared" si="1"/>
        <v>18</v>
      </c>
      <c r="E28" s="24"/>
      <c r="F28" s="24">
        <v>0</v>
      </c>
      <c r="G28" s="5">
        <f t="shared" si="0"/>
        <v>0</v>
      </c>
    </row>
    <row r="29" spans="1:7" ht="15">
      <c r="A29" s="25"/>
      <c r="B29" s="21"/>
      <c r="C29" s="16"/>
      <c r="D29" s="4">
        <f t="shared" si="1"/>
        <v>19</v>
      </c>
      <c r="E29" s="24"/>
      <c r="F29" s="24">
        <v>0</v>
      </c>
      <c r="G29" s="5">
        <f t="shared" si="0"/>
        <v>0</v>
      </c>
    </row>
    <row r="30" spans="1:7" ht="15">
      <c r="A30" s="25"/>
      <c r="B30" s="21"/>
      <c r="C30" s="16"/>
      <c r="D30" s="4">
        <f t="shared" si="1"/>
        <v>20</v>
      </c>
      <c r="E30" s="24"/>
      <c r="F30" s="24">
        <v>0</v>
      </c>
      <c r="G30" s="5">
        <f t="shared" si="0"/>
        <v>0</v>
      </c>
    </row>
    <row r="31" spans="1:7" ht="15">
      <c r="A31" s="25"/>
      <c r="B31" s="21"/>
      <c r="C31" s="16"/>
      <c r="D31" s="4">
        <f t="shared" si="1"/>
        <v>21</v>
      </c>
      <c r="E31" s="24"/>
      <c r="F31" s="24">
        <v>0</v>
      </c>
      <c r="G31" s="5">
        <f t="shared" si="0"/>
        <v>0</v>
      </c>
    </row>
    <row r="32" spans="1:7" ht="15">
      <c r="A32" s="25"/>
      <c r="B32" s="21"/>
      <c r="C32" s="16"/>
      <c r="D32" s="4">
        <f t="shared" si="1"/>
        <v>22</v>
      </c>
      <c r="E32" s="24"/>
      <c r="F32" s="24">
        <v>0</v>
      </c>
      <c r="G32" s="5">
        <f t="shared" si="0"/>
        <v>0</v>
      </c>
    </row>
    <row r="33" spans="1:7" ht="15">
      <c r="A33" s="25"/>
      <c r="B33" s="21"/>
      <c r="C33" s="16"/>
      <c r="D33" s="4">
        <f t="shared" si="1"/>
        <v>23</v>
      </c>
      <c r="E33" s="24"/>
      <c r="F33" s="24">
        <v>0</v>
      </c>
      <c r="G33" s="5">
        <f t="shared" si="0"/>
        <v>0</v>
      </c>
    </row>
    <row r="34" spans="1:7" ht="15">
      <c r="A34" s="25"/>
      <c r="B34" s="21"/>
      <c r="C34" s="16"/>
      <c r="D34" s="4">
        <f t="shared" si="1"/>
        <v>24</v>
      </c>
      <c r="E34" s="24"/>
      <c r="F34" s="24">
        <v>0</v>
      </c>
      <c r="G34" s="5">
        <f t="shared" si="0"/>
        <v>0</v>
      </c>
    </row>
    <row r="35" spans="1:7" ht="15">
      <c r="A35" s="25"/>
      <c r="B35" s="21"/>
      <c r="C35" s="16"/>
      <c r="D35" s="4">
        <f t="shared" si="1"/>
        <v>25</v>
      </c>
      <c r="E35" s="24"/>
      <c r="F35" s="24">
        <v>0</v>
      </c>
      <c r="G35" s="5">
        <f t="shared" si="0"/>
        <v>0</v>
      </c>
    </row>
    <row r="36" spans="1:7" ht="15">
      <c r="A36" s="25"/>
      <c r="B36" s="21"/>
      <c r="C36" s="16"/>
      <c r="D36" s="4">
        <f t="shared" si="1"/>
        <v>26</v>
      </c>
      <c r="E36" s="24"/>
      <c r="F36" s="24">
        <v>0</v>
      </c>
      <c r="G36" s="5">
        <f t="shared" si="0"/>
        <v>0</v>
      </c>
    </row>
    <row r="37" spans="1:7" ht="15">
      <c r="A37" s="25"/>
      <c r="B37" s="21"/>
      <c r="C37" s="16"/>
      <c r="D37" s="4">
        <f t="shared" si="1"/>
        <v>27</v>
      </c>
      <c r="E37" s="24"/>
      <c r="F37" s="24">
        <v>0</v>
      </c>
      <c r="G37" s="5">
        <f t="shared" si="0"/>
        <v>0</v>
      </c>
    </row>
    <row r="38" spans="1:7" ht="15">
      <c r="A38" s="25"/>
      <c r="B38" s="21"/>
      <c r="C38" s="16"/>
      <c r="D38" s="4">
        <f t="shared" si="1"/>
        <v>28</v>
      </c>
      <c r="E38" s="24"/>
      <c r="F38" s="24">
        <v>0</v>
      </c>
      <c r="G38" s="5">
        <f t="shared" si="0"/>
        <v>0</v>
      </c>
    </row>
    <row r="39" spans="1:7" ht="15">
      <c r="A39" s="25"/>
      <c r="B39" s="21"/>
      <c r="C39" s="16"/>
      <c r="D39" s="4">
        <f t="shared" si="1"/>
        <v>29</v>
      </c>
      <c r="E39" s="24"/>
      <c r="F39" s="24">
        <v>0</v>
      </c>
      <c r="G39" s="5">
        <f t="shared" si="0"/>
        <v>0</v>
      </c>
    </row>
    <row r="40" spans="1:7" ht="15">
      <c r="A40" s="25"/>
      <c r="B40" s="21"/>
      <c r="C40" s="16"/>
      <c r="D40" s="4">
        <f t="shared" si="1"/>
        <v>30</v>
      </c>
      <c r="E40" s="24"/>
      <c r="F40" s="24">
        <v>0</v>
      </c>
      <c r="G40" s="5">
        <f t="shared" si="0"/>
        <v>0</v>
      </c>
    </row>
    <row r="41" spans="1:7" ht="15">
      <c r="A41" s="25"/>
      <c r="B41" s="21"/>
      <c r="C41" s="16"/>
      <c r="D41" s="4">
        <f t="shared" si="1"/>
        <v>31</v>
      </c>
      <c r="E41" s="24"/>
      <c r="F41" s="24">
        <v>0</v>
      </c>
      <c r="G41" s="5">
        <f t="shared" si="0"/>
        <v>0</v>
      </c>
    </row>
    <row r="42" spans="1:7" ht="15">
      <c r="A42" s="25"/>
      <c r="B42" s="21"/>
      <c r="C42" s="16"/>
      <c r="D42" s="4">
        <f t="shared" si="1"/>
        <v>32</v>
      </c>
      <c r="E42" s="24"/>
      <c r="F42" s="24">
        <v>0</v>
      </c>
      <c r="G42" s="5">
        <f t="shared" si="0"/>
        <v>0</v>
      </c>
    </row>
    <row r="43" spans="1:7" ht="15">
      <c r="A43" s="25"/>
      <c r="B43" s="21"/>
      <c r="C43" s="16"/>
      <c r="D43" s="4">
        <f t="shared" si="1"/>
        <v>33</v>
      </c>
      <c r="E43" s="24"/>
      <c r="F43" s="24">
        <v>0</v>
      </c>
      <c r="G43" s="5">
        <f t="shared" si="0"/>
        <v>0</v>
      </c>
    </row>
    <row r="44" spans="1:7" ht="15">
      <c r="A44" s="25"/>
      <c r="B44" s="21"/>
      <c r="C44" s="16"/>
      <c r="D44" s="4">
        <f t="shared" si="1"/>
        <v>34</v>
      </c>
      <c r="E44" s="24"/>
      <c r="F44" s="24">
        <v>0</v>
      </c>
      <c r="G44" s="5">
        <f t="shared" si="0"/>
        <v>0</v>
      </c>
    </row>
    <row r="45" spans="1:7" ht="15">
      <c r="A45" s="25"/>
      <c r="B45" s="21"/>
      <c r="C45" s="16"/>
      <c r="D45" s="4">
        <f t="shared" si="1"/>
        <v>35</v>
      </c>
      <c r="E45" s="24"/>
      <c r="F45" s="24">
        <v>0</v>
      </c>
      <c r="G45" s="5">
        <f t="shared" si="0"/>
        <v>0</v>
      </c>
    </row>
    <row r="46" spans="1:7" ht="15">
      <c r="A46" s="25"/>
      <c r="B46" s="21"/>
      <c r="C46" s="16"/>
      <c r="D46" s="4">
        <f t="shared" si="1"/>
        <v>36</v>
      </c>
      <c r="E46" s="24"/>
      <c r="F46" s="24">
        <v>0</v>
      </c>
      <c r="G46" s="5">
        <f t="shared" si="0"/>
        <v>0</v>
      </c>
    </row>
    <row r="47" spans="1:7" ht="15">
      <c r="A47" s="25"/>
      <c r="B47" s="21"/>
      <c r="C47" s="16"/>
      <c r="D47" s="4">
        <f t="shared" si="1"/>
        <v>37</v>
      </c>
      <c r="E47" s="24"/>
      <c r="F47" s="24">
        <v>0</v>
      </c>
      <c r="G47" s="5">
        <f t="shared" si="0"/>
        <v>0</v>
      </c>
    </row>
    <row r="48" spans="1:7" ht="15">
      <c r="A48" s="25"/>
      <c r="B48" s="21"/>
      <c r="C48" s="16"/>
      <c r="D48" s="4">
        <f t="shared" si="1"/>
        <v>38</v>
      </c>
      <c r="E48" s="24"/>
      <c r="F48" s="24">
        <v>0</v>
      </c>
      <c r="G48" s="5">
        <f t="shared" si="0"/>
        <v>0</v>
      </c>
    </row>
    <row r="49" spans="1:7" ht="15">
      <c r="A49" s="25"/>
      <c r="B49" s="21"/>
      <c r="C49" s="16"/>
      <c r="D49" s="4">
        <f t="shared" si="1"/>
        <v>39</v>
      </c>
      <c r="E49" s="24"/>
      <c r="F49" s="24">
        <v>0</v>
      </c>
      <c r="G49" s="5">
        <f t="shared" si="0"/>
        <v>0</v>
      </c>
    </row>
    <row r="50" spans="1:7" ht="15">
      <c r="A50" s="25"/>
      <c r="B50" s="21"/>
      <c r="C50" s="16"/>
      <c r="D50" s="4">
        <f t="shared" si="1"/>
        <v>40</v>
      </c>
      <c r="E50" s="24"/>
      <c r="F50" s="24">
        <v>0</v>
      </c>
      <c r="G50" s="5">
        <f t="shared" si="0"/>
        <v>0</v>
      </c>
    </row>
    <row r="51" spans="1:7" ht="15">
      <c r="A51" s="25"/>
      <c r="B51" s="21"/>
      <c r="C51" s="16"/>
      <c r="D51" s="4">
        <f t="shared" si="1"/>
        <v>41</v>
      </c>
      <c r="E51" s="24"/>
      <c r="F51" s="24">
        <v>0</v>
      </c>
      <c r="G51" s="5">
        <f t="shared" si="0"/>
        <v>0</v>
      </c>
    </row>
    <row r="52" spans="1:7" ht="15">
      <c r="A52" s="25"/>
      <c r="B52" s="21"/>
      <c r="C52" s="16"/>
      <c r="D52" s="4">
        <f t="shared" si="1"/>
        <v>42</v>
      </c>
      <c r="E52" s="24"/>
      <c r="F52" s="24">
        <v>0</v>
      </c>
      <c r="G52" s="5">
        <f t="shared" si="0"/>
        <v>0</v>
      </c>
    </row>
    <row r="53" spans="1:7" ht="15">
      <c r="A53" s="25"/>
      <c r="B53" s="23"/>
      <c r="C53" s="18"/>
      <c r="D53" s="4">
        <f t="shared" si="1"/>
        <v>43</v>
      </c>
      <c r="E53" s="24"/>
      <c r="F53" s="24">
        <v>0</v>
      </c>
      <c r="G53" s="5">
        <f t="shared" si="0"/>
        <v>0</v>
      </c>
    </row>
    <row r="54" spans="1:7" ht="15">
      <c r="A54" s="7" t="s">
        <v>9</v>
      </c>
      <c r="B54" s="8"/>
      <c r="C54" s="17"/>
      <c r="D54" s="10"/>
      <c r="E54" s="11">
        <f>SUM(E11:E53)</f>
        <v>0</v>
      </c>
      <c r="F54" s="11">
        <f>SUM(F11:F53)</f>
        <v>0</v>
      </c>
      <c r="G54" s="5"/>
    </row>
    <row r="55" spans="1:7" ht="15">
      <c r="A55" s="12" t="s">
        <v>13</v>
      </c>
      <c r="B55" s="13"/>
      <c r="C55" s="15"/>
      <c r="D55" s="1"/>
      <c r="E55" s="19"/>
      <c r="F55" s="20"/>
      <c r="G55" s="5">
        <f>G10+E54-F54</f>
        <v>0</v>
      </c>
    </row>
    <row r="57" spans="1:7" ht="12.75">
      <c r="A57" s="1"/>
      <c r="B57" s="1"/>
      <c r="C57" s="15"/>
      <c r="D57" s="1"/>
      <c r="E57" s="1"/>
      <c r="F57" s="1"/>
      <c r="G57" s="1"/>
    </row>
  </sheetData>
  <sheetProtection/>
  <printOptions/>
  <pageMargins left="0.5905511811023623" right="0.2362204724409449" top="0.07874015748031496" bottom="0.7480314960629921" header="0.15748031496062992" footer="0.4724409448818898"/>
  <pageSetup horizontalDpi="300" verticalDpi="3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4:G57"/>
  <sheetViews>
    <sheetView zoomScalePageLayoutView="0" workbookViewId="0" topLeftCell="A1">
      <selection activeCell="F5" sqref="F5"/>
    </sheetView>
  </sheetViews>
  <sheetFormatPr defaultColWidth="11.421875" defaultRowHeight="12.75"/>
  <cols>
    <col min="1" max="1" width="13.7109375" style="0" customWidth="1"/>
    <col min="2" max="2" width="37.8515625" style="0" customWidth="1"/>
    <col min="3" max="3" width="7.421875" style="14" customWidth="1"/>
    <col min="4" max="4" width="7.421875" style="0" customWidth="1"/>
  </cols>
  <sheetData>
    <row r="3" ht="12.75" customHeight="1"/>
    <row r="4" spans="1:6" ht="12.75" customHeight="1">
      <c r="A4" s="2" t="s">
        <v>10</v>
      </c>
      <c r="B4" s="21"/>
      <c r="D4" s="2"/>
      <c r="E4" s="2" t="s">
        <v>14</v>
      </c>
      <c r="F4" s="26">
        <v>2024</v>
      </c>
    </row>
    <row r="5" spans="1:7" ht="15">
      <c r="A5" s="2"/>
      <c r="B5" s="2"/>
      <c r="D5" s="2"/>
      <c r="E5" s="2"/>
      <c r="F5" s="2"/>
      <c r="G5" s="2"/>
    </row>
    <row r="6" spans="1:7" ht="15">
      <c r="A6" s="2" t="s">
        <v>11</v>
      </c>
      <c r="B6" s="21" t="s">
        <v>24</v>
      </c>
      <c r="D6" s="3" t="s">
        <v>6</v>
      </c>
      <c r="E6" s="21"/>
      <c r="F6" s="22" t="s">
        <v>7</v>
      </c>
      <c r="G6" s="21"/>
    </row>
    <row r="7" spans="1:7" ht="12.75">
      <c r="A7" s="1"/>
      <c r="B7" s="1"/>
      <c r="C7" s="15"/>
      <c r="D7" s="1"/>
      <c r="E7" s="1"/>
      <c r="F7" s="1"/>
      <c r="G7" s="1"/>
    </row>
    <row r="9" spans="1:7" ht="15">
      <c r="A9" s="4" t="s">
        <v>0</v>
      </c>
      <c r="B9" s="4" t="s">
        <v>1</v>
      </c>
      <c r="C9" s="4" t="s">
        <v>8</v>
      </c>
      <c r="D9" s="6" t="s">
        <v>12</v>
      </c>
      <c r="E9" s="6" t="s">
        <v>2</v>
      </c>
      <c r="F9" s="6" t="s">
        <v>3</v>
      </c>
      <c r="G9" s="6" t="s">
        <v>5</v>
      </c>
    </row>
    <row r="10" spans="1:7" ht="15">
      <c r="A10" s="7" t="s">
        <v>4</v>
      </c>
      <c r="B10" s="8"/>
      <c r="C10" s="17"/>
      <c r="D10" s="9"/>
      <c r="E10" s="19"/>
      <c r="F10" s="20"/>
      <c r="G10" s="5">
        <f>September!G55</f>
        <v>0</v>
      </c>
    </row>
    <row r="11" spans="1:7" ht="15">
      <c r="A11" s="25"/>
      <c r="B11" s="21"/>
      <c r="C11" s="16"/>
      <c r="D11" s="4">
        <v>1</v>
      </c>
      <c r="E11" s="24"/>
      <c r="F11" s="24">
        <v>0</v>
      </c>
      <c r="G11" s="5">
        <f aca="true" t="shared" si="0" ref="G11:G53">G10+E11-F11</f>
        <v>0</v>
      </c>
    </row>
    <row r="12" spans="1:7" ht="15">
      <c r="A12" s="25"/>
      <c r="B12" s="21"/>
      <c r="C12" s="16"/>
      <c r="D12" s="4">
        <f aca="true" t="shared" si="1" ref="D12:D53">D11+1</f>
        <v>2</v>
      </c>
      <c r="E12" s="24"/>
      <c r="F12" s="24">
        <v>0</v>
      </c>
      <c r="G12" s="5">
        <f t="shared" si="0"/>
        <v>0</v>
      </c>
    </row>
    <row r="13" spans="1:7" ht="15">
      <c r="A13" s="25"/>
      <c r="B13" s="21"/>
      <c r="C13" s="16"/>
      <c r="D13" s="4">
        <f t="shared" si="1"/>
        <v>3</v>
      </c>
      <c r="E13" s="24"/>
      <c r="F13" s="24">
        <v>0</v>
      </c>
      <c r="G13" s="5">
        <f t="shared" si="0"/>
        <v>0</v>
      </c>
    </row>
    <row r="14" spans="1:7" ht="15">
      <c r="A14" s="25"/>
      <c r="B14" s="21"/>
      <c r="C14" s="16"/>
      <c r="D14" s="4">
        <f t="shared" si="1"/>
        <v>4</v>
      </c>
      <c r="E14" s="24"/>
      <c r="F14" s="24">
        <v>0</v>
      </c>
      <c r="G14" s="5">
        <f t="shared" si="0"/>
        <v>0</v>
      </c>
    </row>
    <row r="15" spans="1:7" ht="15">
      <c r="A15" s="25"/>
      <c r="B15" s="21"/>
      <c r="C15" s="16"/>
      <c r="D15" s="4">
        <f t="shared" si="1"/>
        <v>5</v>
      </c>
      <c r="E15" s="24"/>
      <c r="F15" s="24">
        <v>0</v>
      </c>
      <c r="G15" s="5">
        <f t="shared" si="0"/>
        <v>0</v>
      </c>
    </row>
    <row r="16" spans="1:7" ht="15">
      <c r="A16" s="25"/>
      <c r="B16" s="21"/>
      <c r="C16" s="16"/>
      <c r="D16" s="4">
        <f t="shared" si="1"/>
        <v>6</v>
      </c>
      <c r="E16" s="24"/>
      <c r="F16" s="24">
        <v>0</v>
      </c>
      <c r="G16" s="5">
        <f t="shared" si="0"/>
        <v>0</v>
      </c>
    </row>
    <row r="17" spans="1:7" ht="15">
      <c r="A17" s="25"/>
      <c r="B17" s="21"/>
      <c r="C17" s="16"/>
      <c r="D17" s="4">
        <f t="shared" si="1"/>
        <v>7</v>
      </c>
      <c r="E17" s="24"/>
      <c r="F17" s="24">
        <v>0</v>
      </c>
      <c r="G17" s="5">
        <f t="shared" si="0"/>
        <v>0</v>
      </c>
    </row>
    <row r="18" spans="1:7" ht="15">
      <c r="A18" s="25"/>
      <c r="B18" s="21"/>
      <c r="C18" s="16"/>
      <c r="D18" s="4">
        <f t="shared" si="1"/>
        <v>8</v>
      </c>
      <c r="E18" s="24"/>
      <c r="F18" s="24">
        <v>0</v>
      </c>
      <c r="G18" s="5">
        <f t="shared" si="0"/>
        <v>0</v>
      </c>
    </row>
    <row r="19" spans="1:7" ht="15">
      <c r="A19" s="25"/>
      <c r="B19" s="21"/>
      <c r="C19" s="16"/>
      <c r="D19" s="4">
        <f t="shared" si="1"/>
        <v>9</v>
      </c>
      <c r="E19" s="24"/>
      <c r="F19" s="24">
        <v>0</v>
      </c>
      <c r="G19" s="5">
        <f t="shared" si="0"/>
        <v>0</v>
      </c>
    </row>
    <row r="20" spans="1:7" ht="15">
      <c r="A20" s="25"/>
      <c r="B20" s="21"/>
      <c r="C20" s="16"/>
      <c r="D20" s="4">
        <f t="shared" si="1"/>
        <v>10</v>
      </c>
      <c r="E20" s="24"/>
      <c r="F20" s="24">
        <v>0</v>
      </c>
      <c r="G20" s="5">
        <f t="shared" si="0"/>
        <v>0</v>
      </c>
    </row>
    <row r="21" spans="1:7" ht="15">
      <c r="A21" s="25"/>
      <c r="B21" s="21"/>
      <c r="C21" s="16"/>
      <c r="D21" s="4">
        <f t="shared" si="1"/>
        <v>11</v>
      </c>
      <c r="E21" s="24"/>
      <c r="F21" s="24">
        <v>0</v>
      </c>
      <c r="G21" s="5">
        <f t="shared" si="0"/>
        <v>0</v>
      </c>
    </row>
    <row r="22" spans="1:7" ht="15">
      <c r="A22" s="25"/>
      <c r="B22" s="21"/>
      <c r="C22" s="16"/>
      <c r="D22" s="4">
        <f t="shared" si="1"/>
        <v>12</v>
      </c>
      <c r="E22" s="24"/>
      <c r="F22" s="24">
        <v>0</v>
      </c>
      <c r="G22" s="5">
        <f t="shared" si="0"/>
        <v>0</v>
      </c>
    </row>
    <row r="23" spans="1:7" ht="15">
      <c r="A23" s="25"/>
      <c r="B23" s="21"/>
      <c r="C23" s="16"/>
      <c r="D23" s="4">
        <f t="shared" si="1"/>
        <v>13</v>
      </c>
      <c r="E23" s="24"/>
      <c r="F23" s="24">
        <v>0</v>
      </c>
      <c r="G23" s="5">
        <f t="shared" si="0"/>
        <v>0</v>
      </c>
    </row>
    <row r="24" spans="1:7" ht="15">
      <c r="A24" s="25"/>
      <c r="B24" s="21"/>
      <c r="C24" s="16"/>
      <c r="D24" s="4">
        <f t="shared" si="1"/>
        <v>14</v>
      </c>
      <c r="E24" s="24"/>
      <c r="F24" s="24">
        <v>0</v>
      </c>
      <c r="G24" s="5">
        <f t="shared" si="0"/>
        <v>0</v>
      </c>
    </row>
    <row r="25" spans="1:7" ht="15">
      <c r="A25" s="25"/>
      <c r="B25" s="21"/>
      <c r="C25" s="16"/>
      <c r="D25" s="4">
        <f t="shared" si="1"/>
        <v>15</v>
      </c>
      <c r="E25" s="24"/>
      <c r="F25" s="24">
        <v>0</v>
      </c>
      <c r="G25" s="5">
        <f t="shared" si="0"/>
        <v>0</v>
      </c>
    </row>
    <row r="26" spans="1:7" ht="15">
      <c r="A26" s="25"/>
      <c r="B26" s="21"/>
      <c r="C26" s="16"/>
      <c r="D26" s="4">
        <f t="shared" si="1"/>
        <v>16</v>
      </c>
      <c r="E26" s="24"/>
      <c r="F26" s="24">
        <v>0</v>
      </c>
      <c r="G26" s="5">
        <f t="shared" si="0"/>
        <v>0</v>
      </c>
    </row>
    <row r="27" spans="1:7" ht="15">
      <c r="A27" s="25"/>
      <c r="B27" s="21"/>
      <c r="C27" s="16"/>
      <c r="D27" s="4">
        <f t="shared" si="1"/>
        <v>17</v>
      </c>
      <c r="E27" s="24"/>
      <c r="F27" s="24">
        <v>0</v>
      </c>
      <c r="G27" s="5">
        <f t="shared" si="0"/>
        <v>0</v>
      </c>
    </row>
    <row r="28" spans="1:7" ht="15">
      <c r="A28" s="25"/>
      <c r="B28" s="21"/>
      <c r="C28" s="16"/>
      <c r="D28" s="4">
        <f t="shared" si="1"/>
        <v>18</v>
      </c>
      <c r="E28" s="24"/>
      <c r="F28" s="24">
        <v>0</v>
      </c>
      <c r="G28" s="5">
        <f t="shared" si="0"/>
        <v>0</v>
      </c>
    </row>
    <row r="29" spans="1:7" ht="15">
      <c r="A29" s="25"/>
      <c r="B29" s="21"/>
      <c r="C29" s="16"/>
      <c r="D29" s="4">
        <f t="shared" si="1"/>
        <v>19</v>
      </c>
      <c r="E29" s="24"/>
      <c r="F29" s="24">
        <v>0</v>
      </c>
      <c r="G29" s="5">
        <f t="shared" si="0"/>
        <v>0</v>
      </c>
    </row>
    <row r="30" spans="1:7" ht="15">
      <c r="A30" s="25"/>
      <c r="B30" s="21"/>
      <c r="C30" s="16"/>
      <c r="D30" s="4">
        <f t="shared" si="1"/>
        <v>20</v>
      </c>
      <c r="E30" s="24"/>
      <c r="F30" s="24">
        <v>0</v>
      </c>
      <c r="G30" s="5">
        <f t="shared" si="0"/>
        <v>0</v>
      </c>
    </row>
    <row r="31" spans="1:7" ht="15">
      <c r="A31" s="25"/>
      <c r="B31" s="21"/>
      <c r="C31" s="16"/>
      <c r="D31" s="4">
        <f t="shared" si="1"/>
        <v>21</v>
      </c>
      <c r="E31" s="24"/>
      <c r="F31" s="24">
        <v>0</v>
      </c>
      <c r="G31" s="5">
        <f t="shared" si="0"/>
        <v>0</v>
      </c>
    </row>
    <row r="32" spans="1:7" ht="15">
      <c r="A32" s="25"/>
      <c r="B32" s="21"/>
      <c r="C32" s="16"/>
      <c r="D32" s="4">
        <f t="shared" si="1"/>
        <v>22</v>
      </c>
      <c r="E32" s="24"/>
      <c r="F32" s="24">
        <v>0</v>
      </c>
      <c r="G32" s="5">
        <f t="shared" si="0"/>
        <v>0</v>
      </c>
    </row>
    <row r="33" spans="1:7" ht="15">
      <c r="A33" s="25"/>
      <c r="B33" s="21"/>
      <c r="C33" s="16"/>
      <c r="D33" s="4">
        <f t="shared" si="1"/>
        <v>23</v>
      </c>
      <c r="E33" s="24"/>
      <c r="F33" s="24">
        <v>0</v>
      </c>
      <c r="G33" s="5">
        <f t="shared" si="0"/>
        <v>0</v>
      </c>
    </row>
    <row r="34" spans="1:7" ht="15">
      <c r="A34" s="25"/>
      <c r="B34" s="21"/>
      <c r="C34" s="16"/>
      <c r="D34" s="4">
        <f t="shared" si="1"/>
        <v>24</v>
      </c>
      <c r="E34" s="24"/>
      <c r="F34" s="24">
        <v>0</v>
      </c>
      <c r="G34" s="5">
        <f t="shared" si="0"/>
        <v>0</v>
      </c>
    </row>
    <row r="35" spans="1:7" ht="15">
      <c r="A35" s="25"/>
      <c r="B35" s="21"/>
      <c r="C35" s="16"/>
      <c r="D35" s="4">
        <f t="shared" si="1"/>
        <v>25</v>
      </c>
      <c r="E35" s="24"/>
      <c r="F35" s="24">
        <v>0</v>
      </c>
      <c r="G35" s="5">
        <f t="shared" si="0"/>
        <v>0</v>
      </c>
    </row>
    <row r="36" spans="1:7" ht="15">
      <c r="A36" s="25"/>
      <c r="B36" s="21"/>
      <c r="C36" s="16"/>
      <c r="D36" s="4">
        <f t="shared" si="1"/>
        <v>26</v>
      </c>
      <c r="E36" s="24"/>
      <c r="F36" s="24">
        <v>0</v>
      </c>
      <c r="G36" s="5">
        <f t="shared" si="0"/>
        <v>0</v>
      </c>
    </row>
    <row r="37" spans="1:7" ht="15">
      <c r="A37" s="25"/>
      <c r="B37" s="21"/>
      <c r="C37" s="16"/>
      <c r="D37" s="4">
        <f t="shared" si="1"/>
        <v>27</v>
      </c>
      <c r="E37" s="24"/>
      <c r="F37" s="24">
        <v>0</v>
      </c>
      <c r="G37" s="5">
        <f t="shared" si="0"/>
        <v>0</v>
      </c>
    </row>
    <row r="38" spans="1:7" ht="15">
      <c r="A38" s="25"/>
      <c r="B38" s="21"/>
      <c r="C38" s="16"/>
      <c r="D38" s="4">
        <f t="shared" si="1"/>
        <v>28</v>
      </c>
      <c r="E38" s="24"/>
      <c r="F38" s="24">
        <v>0</v>
      </c>
      <c r="G38" s="5">
        <f t="shared" si="0"/>
        <v>0</v>
      </c>
    </row>
    <row r="39" spans="1:7" ht="15">
      <c r="A39" s="25"/>
      <c r="B39" s="21"/>
      <c r="C39" s="16"/>
      <c r="D39" s="4">
        <f t="shared" si="1"/>
        <v>29</v>
      </c>
      <c r="E39" s="24"/>
      <c r="F39" s="24">
        <v>0</v>
      </c>
      <c r="G39" s="5">
        <f t="shared" si="0"/>
        <v>0</v>
      </c>
    </row>
    <row r="40" spans="1:7" ht="15">
      <c r="A40" s="25"/>
      <c r="B40" s="21"/>
      <c r="C40" s="16"/>
      <c r="D40" s="4">
        <f t="shared" si="1"/>
        <v>30</v>
      </c>
      <c r="E40" s="24"/>
      <c r="F40" s="24">
        <v>0</v>
      </c>
      <c r="G40" s="5">
        <f t="shared" si="0"/>
        <v>0</v>
      </c>
    </row>
    <row r="41" spans="1:7" ht="15">
      <c r="A41" s="25"/>
      <c r="B41" s="21"/>
      <c r="C41" s="16"/>
      <c r="D41" s="4">
        <f t="shared" si="1"/>
        <v>31</v>
      </c>
      <c r="E41" s="24"/>
      <c r="F41" s="24">
        <v>0</v>
      </c>
      <c r="G41" s="5">
        <f t="shared" si="0"/>
        <v>0</v>
      </c>
    </row>
    <row r="42" spans="1:7" ht="15">
      <c r="A42" s="25"/>
      <c r="B42" s="21"/>
      <c r="C42" s="16"/>
      <c r="D42" s="4">
        <f t="shared" si="1"/>
        <v>32</v>
      </c>
      <c r="E42" s="24"/>
      <c r="F42" s="24">
        <v>0</v>
      </c>
      <c r="G42" s="5">
        <f t="shared" si="0"/>
        <v>0</v>
      </c>
    </row>
    <row r="43" spans="1:7" ht="15">
      <c r="A43" s="25"/>
      <c r="B43" s="21"/>
      <c r="C43" s="16"/>
      <c r="D43" s="4">
        <f t="shared" si="1"/>
        <v>33</v>
      </c>
      <c r="E43" s="24"/>
      <c r="F43" s="24">
        <v>0</v>
      </c>
      <c r="G43" s="5">
        <f t="shared" si="0"/>
        <v>0</v>
      </c>
    </row>
    <row r="44" spans="1:7" ht="15">
      <c r="A44" s="25"/>
      <c r="B44" s="21"/>
      <c r="C44" s="16"/>
      <c r="D44" s="4">
        <f t="shared" si="1"/>
        <v>34</v>
      </c>
      <c r="E44" s="24"/>
      <c r="F44" s="24">
        <v>0</v>
      </c>
      <c r="G44" s="5">
        <f t="shared" si="0"/>
        <v>0</v>
      </c>
    </row>
    <row r="45" spans="1:7" ht="15">
      <c r="A45" s="25"/>
      <c r="B45" s="21"/>
      <c r="C45" s="16"/>
      <c r="D45" s="4">
        <f t="shared" si="1"/>
        <v>35</v>
      </c>
      <c r="E45" s="24"/>
      <c r="F45" s="24">
        <v>0</v>
      </c>
      <c r="G45" s="5">
        <f t="shared" si="0"/>
        <v>0</v>
      </c>
    </row>
    <row r="46" spans="1:7" ht="15">
      <c r="A46" s="25"/>
      <c r="B46" s="21"/>
      <c r="C46" s="16"/>
      <c r="D46" s="4">
        <f t="shared" si="1"/>
        <v>36</v>
      </c>
      <c r="E46" s="24"/>
      <c r="F46" s="24">
        <v>0</v>
      </c>
      <c r="G46" s="5">
        <f t="shared" si="0"/>
        <v>0</v>
      </c>
    </row>
    <row r="47" spans="1:7" ht="15">
      <c r="A47" s="25"/>
      <c r="B47" s="21"/>
      <c r="C47" s="16"/>
      <c r="D47" s="4">
        <f t="shared" si="1"/>
        <v>37</v>
      </c>
      <c r="E47" s="24"/>
      <c r="F47" s="24">
        <v>0</v>
      </c>
      <c r="G47" s="5">
        <f t="shared" si="0"/>
        <v>0</v>
      </c>
    </row>
    <row r="48" spans="1:7" ht="15">
      <c r="A48" s="25"/>
      <c r="B48" s="21"/>
      <c r="C48" s="16"/>
      <c r="D48" s="4">
        <f t="shared" si="1"/>
        <v>38</v>
      </c>
      <c r="E48" s="24"/>
      <c r="F48" s="24">
        <v>0</v>
      </c>
      <c r="G48" s="5">
        <f t="shared" si="0"/>
        <v>0</v>
      </c>
    </row>
    <row r="49" spans="1:7" ht="15">
      <c r="A49" s="25"/>
      <c r="B49" s="21"/>
      <c r="C49" s="16"/>
      <c r="D49" s="4">
        <f t="shared" si="1"/>
        <v>39</v>
      </c>
      <c r="E49" s="24"/>
      <c r="F49" s="24">
        <v>0</v>
      </c>
      <c r="G49" s="5">
        <f t="shared" si="0"/>
        <v>0</v>
      </c>
    </row>
    <row r="50" spans="1:7" ht="15">
      <c r="A50" s="25"/>
      <c r="B50" s="21"/>
      <c r="C50" s="16"/>
      <c r="D50" s="4">
        <f t="shared" si="1"/>
        <v>40</v>
      </c>
      <c r="E50" s="24"/>
      <c r="F50" s="24">
        <v>0</v>
      </c>
      <c r="G50" s="5">
        <f t="shared" si="0"/>
        <v>0</v>
      </c>
    </row>
    <row r="51" spans="1:7" ht="15">
      <c r="A51" s="25"/>
      <c r="B51" s="21"/>
      <c r="C51" s="16"/>
      <c r="D51" s="4">
        <f t="shared" si="1"/>
        <v>41</v>
      </c>
      <c r="E51" s="24"/>
      <c r="F51" s="24">
        <v>0</v>
      </c>
      <c r="G51" s="5">
        <f t="shared" si="0"/>
        <v>0</v>
      </c>
    </row>
    <row r="52" spans="1:7" ht="15">
      <c r="A52" s="25"/>
      <c r="B52" s="21"/>
      <c r="C52" s="16"/>
      <c r="D52" s="4">
        <f t="shared" si="1"/>
        <v>42</v>
      </c>
      <c r="E52" s="24"/>
      <c r="F52" s="24">
        <v>0</v>
      </c>
      <c r="G52" s="5">
        <f t="shared" si="0"/>
        <v>0</v>
      </c>
    </row>
    <row r="53" spans="1:7" ht="15">
      <c r="A53" s="25"/>
      <c r="B53" s="23"/>
      <c r="C53" s="18"/>
      <c r="D53" s="4">
        <f t="shared" si="1"/>
        <v>43</v>
      </c>
      <c r="E53" s="24"/>
      <c r="F53" s="24">
        <v>0</v>
      </c>
      <c r="G53" s="5">
        <f t="shared" si="0"/>
        <v>0</v>
      </c>
    </row>
    <row r="54" spans="1:7" ht="15">
      <c r="A54" s="7" t="s">
        <v>9</v>
      </c>
      <c r="B54" s="8"/>
      <c r="C54" s="17"/>
      <c r="D54" s="10"/>
      <c r="E54" s="11">
        <f>SUM(E11:E53)</f>
        <v>0</v>
      </c>
      <c r="F54" s="11">
        <f>SUM(F11:F53)</f>
        <v>0</v>
      </c>
      <c r="G54" s="5"/>
    </row>
    <row r="55" spans="1:7" ht="15">
      <c r="A55" s="12" t="s">
        <v>13</v>
      </c>
      <c r="B55" s="13"/>
      <c r="C55" s="15"/>
      <c r="D55" s="1"/>
      <c r="E55" s="19"/>
      <c r="F55" s="20"/>
      <c r="G55" s="5">
        <f>G10+E54-F54</f>
        <v>0</v>
      </c>
    </row>
    <row r="57" spans="1:7" ht="12.75">
      <c r="A57" s="1"/>
      <c r="B57" s="1"/>
      <c r="C57" s="15"/>
      <c r="D57" s="1"/>
      <c r="E57" s="1"/>
      <c r="F57" s="1"/>
      <c r="G57" s="1"/>
    </row>
  </sheetData>
  <sheetProtection/>
  <printOptions/>
  <pageMargins left="0.61" right="0.25" top="0.09" bottom="0.76" header="0.16" footer="0.46"/>
  <pageSetup horizontalDpi="300" verticalDpi="3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:G57"/>
  <sheetViews>
    <sheetView zoomScalePageLayoutView="0" workbookViewId="0" topLeftCell="A1">
      <selection activeCell="F5" sqref="F5"/>
    </sheetView>
  </sheetViews>
  <sheetFormatPr defaultColWidth="11.421875" defaultRowHeight="12.75"/>
  <cols>
    <col min="1" max="1" width="13.7109375" style="0" customWidth="1"/>
    <col min="2" max="2" width="37.8515625" style="0" customWidth="1"/>
    <col min="3" max="3" width="7.421875" style="14" customWidth="1"/>
    <col min="4" max="4" width="7.421875" style="0" customWidth="1"/>
  </cols>
  <sheetData>
    <row r="3" ht="12.75" customHeight="1"/>
    <row r="4" spans="1:6" ht="12.75" customHeight="1">
      <c r="A4" s="2" t="s">
        <v>10</v>
      </c>
      <c r="B4" s="21"/>
      <c r="D4" s="2"/>
      <c r="E4" s="2" t="s">
        <v>14</v>
      </c>
      <c r="F4" s="26">
        <v>2024</v>
      </c>
    </row>
    <row r="5" spans="1:7" ht="15">
      <c r="A5" s="2"/>
      <c r="B5" s="2"/>
      <c r="D5" s="2"/>
      <c r="E5" s="2"/>
      <c r="F5" s="2"/>
      <c r="G5" s="2"/>
    </row>
    <row r="6" spans="1:7" ht="15">
      <c r="A6" s="2" t="s">
        <v>11</v>
      </c>
      <c r="B6" s="21" t="s">
        <v>25</v>
      </c>
      <c r="D6" s="3" t="s">
        <v>6</v>
      </c>
      <c r="E6" s="21"/>
      <c r="F6" s="22" t="s">
        <v>7</v>
      </c>
      <c r="G6" s="21"/>
    </row>
    <row r="7" spans="1:7" ht="12.75">
      <c r="A7" s="1"/>
      <c r="B7" s="1"/>
      <c r="C7" s="15"/>
      <c r="D7" s="1"/>
      <c r="E7" s="1"/>
      <c r="F7" s="1"/>
      <c r="G7" s="1"/>
    </row>
    <row r="9" spans="1:7" ht="15">
      <c r="A9" s="4" t="s">
        <v>0</v>
      </c>
      <c r="B9" s="4" t="s">
        <v>1</v>
      </c>
      <c r="C9" s="4" t="s">
        <v>8</v>
      </c>
      <c r="D9" s="6" t="s">
        <v>12</v>
      </c>
      <c r="E9" s="6" t="s">
        <v>2</v>
      </c>
      <c r="F9" s="6" t="s">
        <v>3</v>
      </c>
      <c r="G9" s="6" t="s">
        <v>5</v>
      </c>
    </row>
    <row r="10" spans="1:7" ht="15">
      <c r="A10" s="7" t="s">
        <v>4</v>
      </c>
      <c r="B10" s="8"/>
      <c r="C10" s="17"/>
      <c r="D10" s="9"/>
      <c r="E10" s="19"/>
      <c r="F10" s="20"/>
      <c r="G10" s="5">
        <f>Oktober!G55</f>
        <v>0</v>
      </c>
    </row>
    <row r="11" spans="1:7" ht="15">
      <c r="A11" s="25"/>
      <c r="B11" s="21"/>
      <c r="C11" s="16"/>
      <c r="D11" s="4">
        <v>1</v>
      </c>
      <c r="E11" s="24"/>
      <c r="F11" s="24">
        <v>0</v>
      </c>
      <c r="G11" s="5">
        <f aca="true" t="shared" si="0" ref="G11:G53">G10+E11-F11</f>
        <v>0</v>
      </c>
    </row>
    <row r="12" spans="1:7" ht="15">
      <c r="A12" s="25"/>
      <c r="B12" s="21"/>
      <c r="C12" s="16"/>
      <c r="D12" s="4">
        <f aca="true" t="shared" si="1" ref="D12:D53">D11+1</f>
        <v>2</v>
      </c>
      <c r="E12" s="24"/>
      <c r="F12" s="24">
        <v>0</v>
      </c>
      <c r="G12" s="5">
        <f t="shared" si="0"/>
        <v>0</v>
      </c>
    </row>
    <row r="13" spans="1:7" ht="15">
      <c r="A13" s="25"/>
      <c r="B13" s="21"/>
      <c r="C13" s="16"/>
      <c r="D13" s="4">
        <f t="shared" si="1"/>
        <v>3</v>
      </c>
      <c r="E13" s="24"/>
      <c r="F13" s="24">
        <v>0</v>
      </c>
      <c r="G13" s="5">
        <f t="shared" si="0"/>
        <v>0</v>
      </c>
    </row>
    <row r="14" spans="1:7" ht="15">
      <c r="A14" s="25"/>
      <c r="B14" s="21"/>
      <c r="C14" s="16"/>
      <c r="D14" s="4">
        <f t="shared" si="1"/>
        <v>4</v>
      </c>
      <c r="E14" s="24"/>
      <c r="F14" s="24">
        <v>0</v>
      </c>
      <c r="G14" s="5">
        <f t="shared" si="0"/>
        <v>0</v>
      </c>
    </row>
    <row r="15" spans="1:7" ht="15">
      <c r="A15" s="25"/>
      <c r="B15" s="21"/>
      <c r="C15" s="16"/>
      <c r="D15" s="4">
        <f t="shared" si="1"/>
        <v>5</v>
      </c>
      <c r="E15" s="24"/>
      <c r="F15" s="24">
        <v>0</v>
      </c>
      <c r="G15" s="5">
        <f t="shared" si="0"/>
        <v>0</v>
      </c>
    </row>
    <row r="16" spans="1:7" ht="15">
      <c r="A16" s="25"/>
      <c r="B16" s="21"/>
      <c r="C16" s="16"/>
      <c r="D16" s="4">
        <f t="shared" si="1"/>
        <v>6</v>
      </c>
      <c r="E16" s="24"/>
      <c r="F16" s="24">
        <v>0</v>
      </c>
      <c r="G16" s="5">
        <f t="shared" si="0"/>
        <v>0</v>
      </c>
    </row>
    <row r="17" spans="1:7" ht="15">
      <c r="A17" s="25"/>
      <c r="B17" s="21"/>
      <c r="C17" s="16"/>
      <c r="D17" s="4">
        <f t="shared" si="1"/>
        <v>7</v>
      </c>
      <c r="E17" s="24"/>
      <c r="F17" s="24">
        <v>0</v>
      </c>
      <c r="G17" s="5">
        <f t="shared" si="0"/>
        <v>0</v>
      </c>
    </row>
    <row r="18" spans="1:7" ht="15">
      <c r="A18" s="25"/>
      <c r="B18" s="21"/>
      <c r="C18" s="16"/>
      <c r="D18" s="4">
        <f t="shared" si="1"/>
        <v>8</v>
      </c>
      <c r="E18" s="24"/>
      <c r="F18" s="24">
        <v>0</v>
      </c>
      <c r="G18" s="5">
        <f t="shared" si="0"/>
        <v>0</v>
      </c>
    </row>
    <row r="19" spans="1:7" ht="15">
      <c r="A19" s="25"/>
      <c r="B19" s="21"/>
      <c r="C19" s="16"/>
      <c r="D19" s="4">
        <f t="shared" si="1"/>
        <v>9</v>
      </c>
      <c r="E19" s="24"/>
      <c r="F19" s="24">
        <v>0</v>
      </c>
      <c r="G19" s="5">
        <f t="shared" si="0"/>
        <v>0</v>
      </c>
    </row>
    <row r="20" spans="1:7" ht="15">
      <c r="A20" s="25"/>
      <c r="B20" s="21"/>
      <c r="C20" s="16"/>
      <c r="D20" s="4">
        <f t="shared" si="1"/>
        <v>10</v>
      </c>
      <c r="E20" s="24"/>
      <c r="F20" s="24">
        <v>0</v>
      </c>
      <c r="G20" s="5">
        <f t="shared" si="0"/>
        <v>0</v>
      </c>
    </row>
    <row r="21" spans="1:7" ht="15">
      <c r="A21" s="25"/>
      <c r="B21" s="21"/>
      <c r="C21" s="16"/>
      <c r="D21" s="4">
        <f t="shared" si="1"/>
        <v>11</v>
      </c>
      <c r="E21" s="24"/>
      <c r="F21" s="24">
        <v>0</v>
      </c>
      <c r="G21" s="5">
        <f t="shared" si="0"/>
        <v>0</v>
      </c>
    </row>
    <row r="22" spans="1:7" ht="15">
      <c r="A22" s="25"/>
      <c r="B22" s="21"/>
      <c r="C22" s="16"/>
      <c r="D22" s="4">
        <f t="shared" si="1"/>
        <v>12</v>
      </c>
      <c r="E22" s="24"/>
      <c r="F22" s="24">
        <v>0</v>
      </c>
      <c r="G22" s="5">
        <f t="shared" si="0"/>
        <v>0</v>
      </c>
    </row>
    <row r="23" spans="1:7" ht="15">
      <c r="A23" s="25"/>
      <c r="B23" s="21"/>
      <c r="C23" s="16"/>
      <c r="D23" s="4">
        <f t="shared" si="1"/>
        <v>13</v>
      </c>
      <c r="E23" s="24"/>
      <c r="F23" s="24">
        <v>0</v>
      </c>
      <c r="G23" s="5">
        <f t="shared" si="0"/>
        <v>0</v>
      </c>
    </row>
    <row r="24" spans="1:7" ht="15">
      <c r="A24" s="25"/>
      <c r="B24" s="21"/>
      <c r="C24" s="16"/>
      <c r="D24" s="4">
        <f t="shared" si="1"/>
        <v>14</v>
      </c>
      <c r="E24" s="24"/>
      <c r="F24" s="24">
        <v>0</v>
      </c>
      <c r="G24" s="5">
        <f t="shared" si="0"/>
        <v>0</v>
      </c>
    </row>
    <row r="25" spans="1:7" ht="15">
      <c r="A25" s="25"/>
      <c r="B25" s="21"/>
      <c r="C25" s="16"/>
      <c r="D25" s="4">
        <f t="shared" si="1"/>
        <v>15</v>
      </c>
      <c r="E25" s="24"/>
      <c r="F25" s="24">
        <v>0</v>
      </c>
      <c r="G25" s="5">
        <f t="shared" si="0"/>
        <v>0</v>
      </c>
    </row>
    <row r="26" spans="1:7" ht="15">
      <c r="A26" s="25"/>
      <c r="B26" s="21"/>
      <c r="C26" s="16"/>
      <c r="D26" s="4">
        <f t="shared" si="1"/>
        <v>16</v>
      </c>
      <c r="E26" s="24"/>
      <c r="F26" s="24">
        <v>0</v>
      </c>
      <c r="G26" s="5">
        <f t="shared" si="0"/>
        <v>0</v>
      </c>
    </row>
    <row r="27" spans="1:7" ht="15">
      <c r="A27" s="25"/>
      <c r="B27" s="21"/>
      <c r="C27" s="16"/>
      <c r="D27" s="4">
        <f t="shared" si="1"/>
        <v>17</v>
      </c>
      <c r="E27" s="24"/>
      <c r="F27" s="24">
        <v>0</v>
      </c>
      <c r="G27" s="5">
        <f t="shared" si="0"/>
        <v>0</v>
      </c>
    </row>
    <row r="28" spans="1:7" ht="15">
      <c r="A28" s="25"/>
      <c r="B28" s="21"/>
      <c r="C28" s="16"/>
      <c r="D28" s="4">
        <f t="shared" si="1"/>
        <v>18</v>
      </c>
      <c r="E28" s="24"/>
      <c r="F28" s="24">
        <v>0</v>
      </c>
      <c r="G28" s="5">
        <f t="shared" si="0"/>
        <v>0</v>
      </c>
    </row>
    <row r="29" spans="1:7" ht="15">
      <c r="A29" s="25"/>
      <c r="B29" s="21"/>
      <c r="C29" s="16"/>
      <c r="D29" s="4">
        <f t="shared" si="1"/>
        <v>19</v>
      </c>
      <c r="E29" s="24"/>
      <c r="F29" s="24">
        <v>0</v>
      </c>
      <c r="G29" s="5">
        <f t="shared" si="0"/>
        <v>0</v>
      </c>
    </row>
    <row r="30" spans="1:7" ht="15">
      <c r="A30" s="25"/>
      <c r="B30" s="21"/>
      <c r="C30" s="16"/>
      <c r="D30" s="4">
        <f t="shared" si="1"/>
        <v>20</v>
      </c>
      <c r="E30" s="24"/>
      <c r="F30" s="24">
        <v>0</v>
      </c>
      <c r="G30" s="5">
        <f t="shared" si="0"/>
        <v>0</v>
      </c>
    </row>
    <row r="31" spans="1:7" ht="15">
      <c r="A31" s="25"/>
      <c r="B31" s="21"/>
      <c r="C31" s="16"/>
      <c r="D31" s="4">
        <f t="shared" si="1"/>
        <v>21</v>
      </c>
      <c r="E31" s="24"/>
      <c r="F31" s="24">
        <v>0</v>
      </c>
      <c r="G31" s="5">
        <f t="shared" si="0"/>
        <v>0</v>
      </c>
    </row>
    <row r="32" spans="1:7" ht="15">
      <c r="A32" s="25"/>
      <c r="B32" s="21"/>
      <c r="C32" s="16"/>
      <c r="D32" s="4">
        <f t="shared" si="1"/>
        <v>22</v>
      </c>
      <c r="E32" s="24"/>
      <c r="F32" s="24">
        <v>0</v>
      </c>
      <c r="G32" s="5">
        <f t="shared" si="0"/>
        <v>0</v>
      </c>
    </row>
    <row r="33" spans="1:7" ht="15">
      <c r="A33" s="25"/>
      <c r="B33" s="21"/>
      <c r="C33" s="16"/>
      <c r="D33" s="4">
        <f t="shared" si="1"/>
        <v>23</v>
      </c>
      <c r="E33" s="24"/>
      <c r="F33" s="24">
        <v>0</v>
      </c>
      <c r="G33" s="5">
        <f t="shared" si="0"/>
        <v>0</v>
      </c>
    </row>
    <row r="34" spans="1:7" ht="15">
      <c r="A34" s="25"/>
      <c r="B34" s="21"/>
      <c r="C34" s="16"/>
      <c r="D34" s="4">
        <f t="shared" si="1"/>
        <v>24</v>
      </c>
      <c r="E34" s="24"/>
      <c r="F34" s="24">
        <v>0</v>
      </c>
      <c r="G34" s="5">
        <f t="shared" si="0"/>
        <v>0</v>
      </c>
    </row>
    <row r="35" spans="1:7" ht="15">
      <c r="A35" s="25"/>
      <c r="B35" s="21"/>
      <c r="C35" s="16"/>
      <c r="D35" s="4">
        <f t="shared" si="1"/>
        <v>25</v>
      </c>
      <c r="E35" s="24"/>
      <c r="F35" s="24">
        <v>0</v>
      </c>
      <c r="G35" s="5">
        <f t="shared" si="0"/>
        <v>0</v>
      </c>
    </row>
    <row r="36" spans="1:7" ht="15">
      <c r="A36" s="25"/>
      <c r="B36" s="21"/>
      <c r="C36" s="16"/>
      <c r="D36" s="4">
        <f t="shared" si="1"/>
        <v>26</v>
      </c>
      <c r="E36" s="24"/>
      <c r="F36" s="24">
        <v>0</v>
      </c>
      <c r="G36" s="5">
        <f t="shared" si="0"/>
        <v>0</v>
      </c>
    </row>
    <row r="37" spans="1:7" ht="15">
      <c r="A37" s="25"/>
      <c r="B37" s="21"/>
      <c r="C37" s="16"/>
      <c r="D37" s="4">
        <f t="shared" si="1"/>
        <v>27</v>
      </c>
      <c r="E37" s="24"/>
      <c r="F37" s="24">
        <v>0</v>
      </c>
      <c r="G37" s="5">
        <f t="shared" si="0"/>
        <v>0</v>
      </c>
    </row>
    <row r="38" spans="1:7" ht="15">
      <c r="A38" s="25"/>
      <c r="B38" s="21"/>
      <c r="C38" s="16"/>
      <c r="D38" s="4">
        <f t="shared" si="1"/>
        <v>28</v>
      </c>
      <c r="E38" s="24"/>
      <c r="F38" s="24">
        <v>0</v>
      </c>
      <c r="G38" s="5">
        <f t="shared" si="0"/>
        <v>0</v>
      </c>
    </row>
    <row r="39" spans="1:7" ht="15">
      <c r="A39" s="25"/>
      <c r="B39" s="21"/>
      <c r="C39" s="16"/>
      <c r="D39" s="4">
        <f t="shared" si="1"/>
        <v>29</v>
      </c>
      <c r="E39" s="24"/>
      <c r="F39" s="24">
        <v>0</v>
      </c>
      <c r="G39" s="5">
        <f t="shared" si="0"/>
        <v>0</v>
      </c>
    </row>
    <row r="40" spans="1:7" ht="15">
      <c r="A40" s="25"/>
      <c r="B40" s="21"/>
      <c r="C40" s="16"/>
      <c r="D40" s="4">
        <f t="shared" si="1"/>
        <v>30</v>
      </c>
      <c r="E40" s="24"/>
      <c r="F40" s="24">
        <v>0</v>
      </c>
      <c r="G40" s="5">
        <f t="shared" si="0"/>
        <v>0</v>
      </c>
    </row>
    <row r="41" spans="1:7" ht="15">
      <c r="A41" s="25"/>
      <c r="B41" s="21"/>
      <c r="C41" s="16"/>
      <c r="D41" s="4">
        <f t="shared" si="1"/>
        <v>31</v>
      </c>
      <c r="E41" s="24"/>
      <c r="F41" s="24">
        <v>0</v>
      </c>
      <c r="G41" s="5">
        <f t="shared" si="0"/>
        <v>0</v>
      </c>
    </row>
    <row r="42" spans="1:7" ht="15">
      <c r="A42" s="25"/>
      <c r="B42" s="21"/>
      <c r="C42" s="16"/>
      <c r="D42" s="4">
        <f t="shared" si="1"/>
        <v>32</v>
      </c>
      <c r="E42" s="24"/>
      <c r="F42" s="24">
        <v>0</v>
      </c>
      <c r="G42" s="5">
        <f t="shared" si="0"/>
        <v>0</v>
      </c>
    </row>
    <row r="43" spans="1:7" ht="15">
      <c r="A43" s="25"/>
      <c r="B43" s="21"/>
      <c r="C43" s="16"/>
      <c r="D43" s="4">
        <f t="shared" si="1"/>
        <v>33</v>
      </c>
      <c r="E43" s="24"/>
      <c r="F43" s="24">
        <v>0</v>
      </c>
      <c r="G43" s="5">
        <f t="shared" si="0"/>
        <v>0</v>
      </c>
    </row>
    <row r="44" spans="1:7" ht="15">
      <c r="A44" s="25"/>
      <c r="B44" s="21"/>
      <c r="C44" s="16"/>
      <c r="D44" s="4">
        <f t="shared" si="1"/>
        <v>34</v>
      </c>
      <c r="E44" s="24"/>
      <c r="F44" s="24">
        <v>0</v>
      </c>
      <c r="G44" s="5">
        <f t="shared" si="0"/>
        <v>0</v>
      </c>
    </row>
    <row r="45" spans="1:7" ht="15">
      <c r="A45" s="25"/>
      <c r="B45" s="21"/>
      <c r="C45" s="16"/>
      <c r="D45" s="4">
        <f t="shared" si="1"/>
        <v>35</v>
      </c>
      <c r="E45" s="24"/>
      <c r="F45" s="24">
        <v>0</v>
      </c>
      <c r="G45" s="5">
        <f t="shared" si="0"/>
        <v>0</v>
      </c>
    </row>
    <row r="46" spans="1:7" ht="15">
      <c r="A46" s="25"/>
      <c r="B46" s="21"/>
      <c r="C46" s="16"/>
      <c r="D46" s="4">
        <f t="shared" si="1"/>
        <v>36</v>
      </c>
      <c r="E46" s="24"/>
      <c r="F46" s="24">
        <v>0</v>
      </c>
      <c r="G46" s="5">
        <f t="shared" si="0"/>
        <v>0</v>
      </c>
    </row>
    <row r="47" spans="1:7" ht="15">
      <c r="A47" s="25"/>
      <c r="B47" s="21"/>
      <c r="C47" s="16"/>
      <c r="D47" s="4">
        <f t="shared" si="1"/>
        <v>37</v>
      </c>
      <c r="E47" s="24"/>
      <c r="F47" s="24">
        <v>0</v>
      </c>
      <c r="G47" s="5">
        <f t="shared" si="0"/>
        <v>0</v>
      </c>
    </row>
    <row r="48" spans="1:7" ht="15">
      <c r="A48" s="25"/>
      <c r="B48" s="21"/>
      <c r="C48" s="16"/>
      <c r="D48" s="4">
        <f t="shared" si="1"/>
        <v>38</v>
      </c>
      <c r="E48" s="24"/>
      <c r="F48" s="24">
        <v>0</v>
      </c>
      <c r="G48" s="5">
        <f t="shared" si="0"/>
        <v>0</v>
      </c>
    </row>
    <row r="49" spans="1:7" ht="15">
      <c r="A49" s="25"/>
      <c r="B49" s="21"/>
      <c r="C49" s="16"/>
      <c r="D49" s="4">
        <f t="shared" si="1"/>
        <v>39</v>
      </c>
      <c r="E49" s="24"/>
      <c r="F49" s="24">
        <v>0</v>
      </c>
      <c r="G49" s="5">
        <f t="shared" si="0"/>
        <v>0</v>
      </c>
    </row>
    <row r="50" spans="1:7" ht="15">
      <c r="A50" s="25"/>
      <c r="B50" s="21"/>
      <c r="C50" s="16"/>
      <c r="D50" s="4">
        <f t="shared" si="1"/>
        <v>40</v>
      </c>
      <c r="E50" s="24"/>
      <c r="F50" s="24">
        <v>0</v>
      </c>
      <c r="G50" s="5">
        <f t="shared" si="0"/>
        <v>0</v>
      </c>
    </row>
    <row r="51" spans="1:7" ht="15">
      <c r="A51" s="25"/>
      <c r="B51" s="21"/>
      <c r="C51" s="16"/>
      <c r="D51" s="4">
        <f t="shared" si="1"/>
        <v>41</v>
      </c>
      <c r="E51" s="24"/>
      <c r="F51" s="24">
        <v>0</v>
      </c>
      <c r="G51" s="5">
        <f t="shared" si="0"/>
        <v>0</v>
      </c>
    </row>
    <row r="52" spans="1:7" ht="15">
      <c r="A52" s="25"/>
      <c r="B52" s="21"/>
      <c r="C52" s="16"/>
      <c r="D52" s="4">
        <f t="shared" si="1"/>
        <v>42</v>
      </c>
      <c r="E52" s="24"/>
      <c r="F52" s="24">
        <v>0</v>
      </c>
      <c r="G52" s="5">
        <f t="shared" si="0"/>
        <v>0</v>
      </c>
    </row>
    <row r="53" spans="1:7" ht="15">
      <c r="A53" s="25"/>
      <c r="B53" s="23"/>
      <c r="C53" s="18"/>
      <c r="D53" s="4">
        <f t="shared" si="1"/>
        <v>43</v>
      </c>
      <c r="E53" s="24"/>
      <c r="F53" s="24">
        <v>0</v>
      </c>
      <c r="G53" s="5">
        <f t="shared" si="0"/>
        <v>0</v>
      </c>
    </row>
    <row r="54" spans="1:7" ht="15">
      <c r="A54" s="7" t="s">
        <v>9</v>
      </c>
      <c r="B54" s="8"/>
      <c r="C54" s="17"/>
      <c r="D54" s="10"/>
      <c r="E54" s="11">
        <f>SUM(E11:E53)</f>
        <v>0</v>
      </c>
      <c r="F54" s="11">
        <f>SUM(F11:F53)</f>
        <v>0</v>
      </c>
      <c r="G54" s="5"/>
    </row>
    <row r="55" spans="1:7" ht="15">
      <c r="A55" s="12" t="s">
        <v>13</v>
      </c>
      <c r="B55" s="13"/>
      <c r="C55" s="15"/>
      <c r="D55" s="1"/>
      <c r="E55" s="19"/>
      <c r="F55" s="20"/>
      <c r="G55" s="5">
        <f>G10+E54-F54</f>
        <v>0</v>
      </c>
    </row>
    <row r="57" spans="1:7" ht="12.75">
      <c r="A57" s="1"/>
      <c r="B57" s="1"/>
      <c r="C57" s="15"/>
      <c r="D57" s="1"/>
      <c r="E57" s="1"/>
      <c r="F57" s="1"/>
      <c r="G57" s="1"/>
    </row>
  </sheetData>
  <sheetProtection/>
  <printOptions/>
  <pageMargins left="0.61" right="0.25" top="0.09" bottom="0.76" header="0.16" footer="0.46"/>
  <pageSetup horizontalDpi="300" verticalDpi="3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4:G57"/>
  <sheetViews>
    <sheetView zoomScalePageLayoutView="0" workbookViewId="0" topLeftCell="A1">
      <selection activeCell="F5" sqref="F5"/>
    </sheetView>
  </sheetViews>
  <sheetFormatPr defaultColWidth="11.421875" defaultRowHeight="12.75"/>
  <cols>
    <col min="1" max="1" width="13.7109375" style="0" customWidth="1"/>
    <col min="2" max="2" width="37.8515625" style="0" customWidth="1"/>
    <col min="3" max="3" width="7.421875" style="14" customWidth="1"/>
    <col min="4" max="4" width="7.421875" style="0" customWidth="1"/>
  </cols>
  <sheetData>
    <row r="3" ht="12.75" customHeight="1"/>
    <row r="4" spans="1:6" ht="12.75" customHeight="1">
      <c r="A4" s="2" t="s">
        <v>10</v>
      </c>
      <c r="B4" s="21"/>
      <c r="D4" s="2"/>
      <c r="E4" s="2" t="s">
        <v>14</v>
      </c>
      <c r="F4" s="26">
        <v>2024</v>
      </c>
    </row>
    <row r="5" spans="1:7" ht="15">
      <c r="A5" s="2"/>
      <c r="B5" s="2"/>
      <c r="D5" s="2"/>
      <c r="E5" s="2"/>
      <c r="F5" s="2"/>
      <c r="G5" s="2"/>
    </row>
    <row r="6" spans="1:7" ht="15">
      <c r="A6" s="2" t="s">
        <v>11</v>
      </c>
      <c r="B6" s="21" t="s">
        <v>26</v>
      </c>
      <c r="D6" s="3" t="s">
        <v>6</v>
      </c>
      <c r="E6" s="21"/>
      <c r="F6" s="22" t="s">
        <v>7</v>
      </c>
      <c r="G6" s="21"/>
    </row>
    <row r="7" spans="1:7" ht="12.75">
      <c r="A7" s="1"/>
      <c r="B7" s="1"/>
      <c r="C7" s="15"/>
      <c r="D7" s="1"/>
      <c r="E7" s="1"/>
      <c r="F7" s="1"/>
      <c r="G7" s="1"/>
    </row>
    <row r="9" spans="1:7" ht="15">
      <c r="A9" s="4" t="s">
        <v>0</v>
      </c>
      <c r="B9" s="4" t="s">
        <v>1</v>
      </c>
      <c r="C9" s="4" t="s">
        <v>8</v>
      </c>
      <c r="D9" s="6" t="s">
        <v>12</v>
      </c>
      <c r="E9" s="6" t="s">
        <v>2</v>
      </c>
      <c r="F9" s="6" t="s">
        <v>3</v>
      </c>
      <c r="G9" s="6" t="s">
        <v>5</v>
      </c>
    </row>
    <row r="10" spans="1:7" ht="15">
      <c r="A10" s="7" t="s">
        <v>4</v>
      </c>
      <c r="B10" s="8"/>
      <c r="C10" s="17"/>
      <c r="D10" s="9"/>
      <c r="E10" s="19"/>
      <c r="F10" s="20"/>
      <c r="G10" s="5">
        <f>November!G55</f>
        <v>0</v>
      </c>
    </row>
    <row r="11" spans="1:7" ht="15">
      <c r="A11" s="25"/>
      <c r="B11" s="21"/>
      <c r="C11" s="16"/>
      <c r="D11" s="4">
        <v>1</v>
      </c>
      <c r="E11" s="24"/>
      <c r="F11" s="24">
        <v>0</v>
      </c>
      <c r="G11" s="5">
        <f aca="true" t="shared" si="0" ref="G11:G53">G10+E11-F11</f>
        <v>0</v>
      </c>
    </row>
    <row r="12" spans="1:7" ht="15">
      <c r="A12" s="25"/>
      <c r="B12" s="21"/>
      <c r="C12" s="16"/>
      <c r="D12" s="4">
        <f aca="true" t="shared" si="1" ref="D12:D24">D11+1</f>
        <v>2</v>
      </c>
      <c r="E12" s="24"/>
      <c r="F12" s="24">
        <v>0</v>
      </c>
      <c r="G12" s="5">
        <f t="shared" si="0"/>
        <v>0</v>
      </c>
    </row>
    <row r="13" spans="1:7" ht="15">
      <c r="A13" s="25"/>
      <c r="B13" s="21"/>
      <c r="C13" s="16"/>
      <c r="D13" s="4">
        <f t="shared" si="1"/>
        <v>3</v>
      </c>
      <c r="E13" s="24"/>
      <c r="F13" s="24">
        <v>0</v>
      </c>
      <c r="G13" s="5">
        <f t="shared" si="0"/>
        <v>0</v>
      </c>
    </row>
    <row r="14" spans="1:7" ht="15">
      <c r="A14" s="25"/>
      <c r="B14" s="21"/>
      <c r="C14" s="16"/>
      <c r="D14" s="4">
        <f t="shared" si="1"/>
        <v>4</v>
      </c>
      <c r="E14" s="24"/>
      <c r="F14" s="24">
        <v>0</v>
      </c>
      <c r="G14" s="5">
        <f t="shared" si="0"/>
        <v>0</v>
      </c>
    </row>
    <row r="15" spans="1:7" ht="15">
      <c r="A15" s="25"/>
      <c r="B15" s="21"/>
      <c r="C15" s="16"/>
      <c r="D15" s="4">
        <f t="shared" si="1"/>
        <v>5</v>
      </c>
      <c r="E15" s="24"/>
      <c r="F15" s="24">
        <v>0</v>
      </c>
      <c r="G15" s="5">
        <f t="shared" si="0"/>
        <v>0</v>
      </c>
    </row>
    <row r="16" spans="1:7" ht="15">
      <c r="A16" s="25"/>
      <c r="B16" s="21"/>
      <c r="C16" s="16"/>
      <c r="D16" s="4">
        <f t="shared" si="1"/>
        <v>6</v>
      </c>
      <c r="E16" s="24"/>
      <c r="F16" s="24">
        <v>0</v>
      </c>
      <c r="G16" s="5">
        <f t="shared" si="0"/>
        <v>0</v>
      </c>
    </row>
    <row r="17" spans="1:7" ht="15">
      <c r="A17" s="25"/>
      <c r="B17" s="21"/>
      <c r="C17" s="16"/>
      <c r="D17" s="4">
        <f t="shared" si="1"/>
        <v>7</v>
      </c>
      <c r="E17" s="24"/>
      <c r="F17" s="24">
        <v>0</v>
      </c>
      <c r="G17" s="5">
        <f t="shared" si="0"/>
        <v>0</v>
      </c>
    </row>
    <row r="18" spans="1:7" ht="15">
      <c r="A18" s="25"/>
      <c r="B18" s="21"/>
      <c r="C18" s="16"/>
      <c r="D18" s="4">
        <f t="shared" si="1"/>
        <v>8</v>
      </c>
      <c r="E18" s="24"/>
      <c r="F18" s="24">
        <v>0</v>
      </c>
      <c r="G18" s="5">
        <f t="shared" si="0"/>
        <v>0</v>
      </c>
    </row>
    <row r="19" spans="1:7" ht="15">
      <c r="A19" s="25"/>
      <c r="B19" s="21"/>
      <c r="C19" s="16"/>
      <c r="D19" s="4">
        <f t="shared" si="1"/>
        <v>9</v>
      </c>
      <c r="E19" s="24"/>
      <c r="F19" s="24">
        <v>0</v>
      </c>
      <c r="G19" s="5">
        <f t="shared" si="0"/>
        <v>0</v>
      </c>
    </row>
    <row r="20" spans="1:7" ht="15">
      <c r="A20" s="25"/>
      <c r="B20" s="21"/>
      <c r="C20" s="16"/>
      <c r="D20" s="4">
        <f t="shared" si="1"/>
        <v>10</v>
      </c>
      <c r="E20" s="24"/>
      <c r="F20" s="24">
        <v>0</v>
      </c>
      <c r="G20" s="5">
        <f t="shared" si="0"/>
        <v>0</v>
      </c>
    </row>
    <row r="21" spans="1:7" ht="15">
      <c r="A21" s="25"/>
      <c r="B21" s="21"/>
      <c r="C21" s="16"/>
      <c r="D21" s="4">
        <f t="shared" si="1"/>
        <v>11</v>
      </c>
      <c r="E21" s="24"/>
      <c r="F21" s="24">
        <v>0</v>
      </c>
      <c r="G21" s="5">
        <f t="shared" si="0"/>
        <v>0</v>
      </c>
    </row>
    <row r="22" spans="1:7" ht="15">
      <c r="A22" s="25"/>
      <c r="B22" s="21"/>
      <c r="C22" s="16"/>
      <c r="D22" s="4">
        <f t="shared" si="1"/>
        <v>12</v>
      </c>
      <c r="E22" s="24"/>
      <c r="F22" s="24">
        <v>0</v>
      </c>
      <c r="G22" s="5">
        <f t="shared" si="0"/>
        <v>0</v>
      </c>
    </row>
    <row r="23" spans="1:7" ht="15">
      <c r="A23" s="25"/>
      <c r="B23" s="21"/>
      <c r="C23" s="16"/>
      <c r="D23" s="4">
        <f t="shared" si="1"/>
        <v>13</v>
      </c>
      <c r="E23" s="24"/>
      <c r="F23" s="24">
        <v>0</v>
      </c>
      <c r="G23" s="5">
        <f t="shared" si="0"/>
        <v>0</v>
      </c>
    </row>
    <row r="24" spans="1:7" ht="15">
      <c r="A24" s="25"/>
      <c r="B24" s="21"/>
      <c r="C24" s="16"/>
      <c r="D24" s="4">
        <f t="shared" si="1"/>
        <v>14</v>
      </c>
      <c r="E24" s="24"/>
      <c r="F24" s="24">
        <v>0</v>
      </c>
      <c r="G24" s="5">
        <f t="shared" si="0"/>
        <v>0</v>
      </c>
    </row>
    <row r="25" spans="1:7" ht="15">
      <c r="A25" s="25"/>
      <c r="B25" s="21"/>
      <c r="C25" s="16"/>
      <c r="D25" s="4">
        <f>D24+1</f>
        <v>15</v>
      </c>
      <c r="E25" s="24"/>
      <c r="F25" s="24">
        <v>0</v>
      </c>
      <c r="G25" s="5">
        <f t="shared" si="0"/>
        <v>0</v>
      </c>
    </row>
    <row r="26" spans="1:7" ht="15">
      <c r="A26" s="25"/>
      <c r="B26" s="21"/>
      <c r="C26" s="16"/>
      <c r="D26" s="4">
        <f aca="true" t="shared" si="2" ref="D26:D53">D25+1</f>
        <v>16</v>
      </c>
      <c r="E26" s="24"/>
      <c r="F26" s="24">
        <v>0</v>
      </c>
      <c r="G26" s="5">
        <f t="shared" si="0"/>
        <v>0</v>
      </c>
    </row>
    <row r="27" spans="1:7" ht="15">
      <c r="A27" s="25"/>
      <c r="B27" s="21"/>
      <c r="C27" s="16"/>
      <c r="D27" s="4">
        <f t="shared" si="2"/>
        <v>17</v>
      </c>
      <c r="E27" s="24"/>
      <c r="F27" s="24">
        <v>0</v>
      </c>
      <c r="G27" s="5">
        <f t="shared" si="0"/>
        <v>0</v>
      </c>
    </row>
    <row r="28" spans="1:7" ht="15">
      <c r="A28" s="25"/>
      <c r="B28" s="21"/>
      <c r="C28" s="16"/>
      <c r="D28" s="4">
        <f t="shared" si="2"/>
        <v>18</v>
      </c>
      <c r="E28" s="24"/>
      <c r="F28" s="24">
        <v>0</v>
      </c>
      <c r="G28" s="5">
        <f t="shared" si="0"/>
        <v>0</v>
      </c>
    </row>
    <row r="29" spans="1:7" ht="15">
      <c r="A29" s="25"/>
      <c r="B29" s="21"/>
      <c r="C29" s="16"/>
      <c r="D29" s="4">
        <f t="shared" si="2"/>
        <v>19</v>
      </c>
      <c r="E29" s="24"/>
      <c r="F29" s="24">
        <v>0</v>
      </c>
      <c r="G29" s="5">
        <f t="shared" si="0"/>
        <v>0</v>
      </c>
    </row>
    <row r="30" spans="1:7" ht="15">
      <c r="A30" s="25"/>
      <c r="B30" s="21"/>
      <c r="C30" s="16"/>
      <c r="D30" s="4">
        <f t="shared" si="2"/>
        <v>20</v>
      </c>
      <c r="E30" s="24"/>
      <c r="F30" s="24">
        <v>0</v>
      </c>
      <c r="G30" s="5">
        <f t="shared" si="0"/>
        <v>0</v>
      </c>
    </row>
    <row r="31" spans="1:7" ht="15">
      <c r="A31" s="25"/>
      <c r="B31" s="21"/>
      <c r="C31" s="16"/>
      <c r="D31" s="4">
        <f t="shared" si="2"/>
        <v>21</v>
      </c>
      <c r="E31" s="24"/>
      <c r="F31" s="24">
        <v>0</v>
      </c>
      <c r="G31" s="5">
        <f t="shared" si="0"/>
        <v>0</v>
      </c>
    </row>
    <row r="32" spans="1:7" ht="15">
      <c r="A32" s="25"/>
      <c r="B32" s="21"/>
      <c r="C32" s="16"/>
      <c r="D32" s="4">
        <f t="shared" si="2"/>
        <v>22</v>
      </c>
      <c r="E32" s="24"/>
      <c r="F32" s="24">
        <v>0</v>
      </c>
      <c r="G32" s="5">
        <f t="shared" si="0"/>
        <v>0</v>
      </c>
    </row>
    <row r="33" spans="1:7" ht="15">
      <c r="A33" s="25"/>
      <c r="B33" s="21"/>
      <c r="C33" s="16"/>
      <c r="D33" s="4">
        <f t="shared" si="2"/>
        <v>23</v>
      </c>
      <c r="E33" s="24"/>
      <c r="F33" s="24">
        <v>0</v>
      </c>
      <c r="G33" s="5">
        <f t="shared" si="0"/>
        <v>0</v>
      </c>
    </row>
    <row r="34" spans="1:7" ht="15">
      <c r="A34" s="25"/>
      <c r="B34" s="21"/>
      <c r="C34" s="16"/>
      <c r="D34" s="4">
        <f t="shared" si="2"/>
        <v>24</v>
      </c>
      <c r="E34" s="24"/>
      <c r="F34" s="24">
        <v>0</v>
      </c>
      <c r="G34" s="5">
        <f t="shared" si="0"/>
        <v>0</v>
      </c>
    </row>
    <row r="35" spans="1:7" ht="15">
      <c r="A35" s="25"/>
      <c r="B35" s="21"/>
      <c r="C35" s="16"/>
      <c r="D35" s="4">
        <f t="shared" si="2"/>
        <v>25</v>
      </c>
      <c r="E35" s="24"/>
      <c r="F35" s="24">
        <v>0</v>
      </c>
      <c r="G35" s="5">
        <f t="shared" si="0"/>
        <v>0</v>
      </c>
    </row>
    <row r="36" spans="1:7" ht="15">
      <c r="A36" s="25"/>
      <c r="B36" s="21"/>
      <c r="C36" s="16"/>
      <c r="D36" s="4">
        <f t="shared" si="2"/>
        <v>26</v>
      </c>
      <c r="E36" s="24"/>
      <c r="F36" s="24">
        <v>0</v>
      </c>
      <c r="G36" s="5">
        <f t="shared" si="0"/>
        <v>0</v>
      </c>
    </row>
    <row r="37" spans="1:7" ht="15">
      <c r="A37" s="25"/>
      <c r="B37" s="21"/>
      <c r="C37" s="16"/>
      <c r="D37" s="4">
        <f t="shared" si="2"/>
        <v>27</v>
      </c>
      <c r="E37" s="24"/>
      <c r="F37" s="24">
        <v>0</v>
      </c>
      <c r="G37" s="5">
        <f t="shared" si="0"/>
        <v>0</v>
      </c>
    </row>
    <row r="38" spans="1:7" ht="15">
      <c r="A38" s="25"/>
      <c r="B38" s="21"/>
      <c r="C38" s="16"/>
      <c r="D38" s="4">
        <f t="shared" si="2"/>
        <v>28</v>
      </c>
      <c r="E38" s="24"/>
      <c r="F38" s="24">
        <v>0</v>
      </c>
      <c r="G38" s="5">
        <f t="shared" si="0"/>
        <v>0</v>
      </c>
    </row>
    <row r="39" spans="1:7" ht="15">
      <c r="A39" s="25"/>
      <c r="B39" s="21"/>
      <c r="C39" s="16"/>
      <c r="D39" s="4">
        <f t="shared" si="2"/>
        <v>29</v>
      </c>
      <c r="E39" s="24"/>
      <c r="F39" s="24">
        <v>0</v>
      </c>
      <c r="G39" s="5">
        <f t="shared" si="0"/>
        <v>0</v>
      </c>
    </row>
    <row r="40" spans="1:7" ht="15">
      <c r="A40" s="25"/>
      <c r="B40" s="21"/>
      <c r="C40" s="16"/>
      <c r="D40" s="4">
        <f t="shared" si="2"/>
        <v>30</v>
      </c>
      <c r="E40" s="24"/>
      <c r="F40" s="24">
        <v>0</v>
      </c>
      <c r="G40" s="5">
        <f t="shared" si="0"/>
        <v>0</v>
      </c>
    </row>
    <row r="41" spans="1:7" ht="15">
      <c r="A41" s="25"/>
      <c r="B41" s="21"/>
      <c r="C41" s="16"/>
      <c r="D41" s="4">
        <f t="shared" si="2"/>
        <v>31</v>
      </c>
      <c r="E41" s="24"/>
      <c r="F41" s="24">
        <v>0</v>
      </c>
      <c r="G41" s="5">
        <f t="shared" si="0"/>
        <v>0</v>
      </c>
    </row>
    <row r="42" spans="1:7" ht="15">
      <c r="A42" s="25"/>
      <c r="B42" s="21"/>
      <c r="C42" s="16"/>
      <c r="D42" s="4">
        <f t="shared" si="2"/>
        <v>32</v>
      </c>
      <c r="E42" s="24"/>
      <c r="F42" s="24">
        <v>0</v>
      </c>
      <c r="G42" s="5">
        <f t="shared" si="0"/>
        <v>0</v>
      </c>
    </row>
    <row r="43" spans="1:7" ht="15">
      <c r="A43" s="25"/>
      <c r="B43" s="21"/>
      <c r="C43" s="16"/>
      <c r="D43" s="4">
        <f t="shared" si="2"/>
        <v>33</v>
      </c>
      <c r="E43" s="24"/>
      <c r="F43" s="24">
        <v>0</v>
      </c>
      <c r="G43" s="5">
        <f t="shared" si="0"/>
        <v>0</v>
      </c>
    </row>
    <row r="44" spans="1:7" ht="15">
      <c r="A44" s="25"/>
      <c r="B44" s="21"/>
      <c r="C44" s="16"/>
      <c r="D44" s="4">
        <f t="shared" si="2"/>
        <v>34</v>
      </c>
      <c r="E44" s="24"/>
      <c r="F44" s="24">
        <v>0</v>
      </c>
      <c r="G44" s="5">
        <f t="shared" si="0"/>
        <v>0</v>
      </c>
    </row>
    <row r="45" spans="1:7" ht="15">
      <c r="A45" s="25"/>
      <c r="B45" s="21"/>
      <c r="C45" s="16"/>
      <c r="D45" s="4">
        <f t="shared" si="2"/>
        <v>35</v>
      </c>
      <c r="E45" s="24"/>
      <c r="F45" s="24">
        <v>0</v>
      </c>
      <c r="G45" s="5">
        <f t="shared" si="0"/>
        <v>0</v>
      </c>
    </row>
    <row r="46" spans="1:7" ht="15">
      <c r="A46" s="25"/>
      <c r="B46" s="21"/>
      <c r="C46" s="16"/>
      <c r="D46" s="4">
        <f t="shared" si="2"/>
        <v>36</v>
      </c>
      <c r="E46" s="24"/>
      <c r="F46" s="24">
        <v>0</v>
      </c>
      <c r="G46" s="5">
        <f t="shared" si="0"/>
        <v>0</v>
      </c>
    </row>
    <row r="47" spans="1:7" ht="15">
      <c r="A47" s="25"/>
      <c r="B47" s="21"/>
      <c r="C47" s="16"/>
      <c r="D47" s="4">
        <f t="shared" si="2"/>
        <v>37</v>
      </c>
      <c r="E47" s="24"/>
      <c r="F47" s="24">
        <v>0</v>
      </c>
      <c r="G47" s="5">
        <f t="shared" si="0"/>
        <v>0</v>
      </c>
    </row>
    <row r="48" spans="1:7" ht="15">
      <c r="A48" s="25"/>
      <c r="B48" s="21"/>
      <c r="C48" s="16"/>
      <c r="D48" s="4">
        <f t="shared" si="2"/>
        <v>38</v>
      </c>
      <c r="E48" s="24"/>
      <c r="F48" s="24">
        <v>0</v>
      </c>
      <c r="G48" s="5">
        <f t="shared" si="0"/>
        <v>0</v>
      </c>
    </row>
    <row r="49" spans="1:7" ht="15">
      <c r="A49" s="25"/>
      <c r="B49" s="21"/>
      <c r="C49" s="16"/>
      <c r="D49" s="4">
        <f t="shared" si="2"/>
        <v>39</v>
      </c>
      <c r="E49" s="24"/>
      <c r="F49" s="24">
        <v>0</v>
      </c>
      <c r="G49" s="5">
        <f t="shared" si="0"/>
        <v>0</v>
      </c>
    </row>
    <row r="50" spans="1:7" ht="15">
      <c r="A50" s="25"/>
      <c r="B50" s="21"/>
      <c r="C50" s="16"/>
      <c r="D50" s="4">
        <f t="shared" si="2"/>
        <v>40</v>
      </c>
      <c r="E50" s="24"/>
      <c r="F50" s="24">
        <v>0</v>
      </c>
      <c r="G50" s="5">
        <f t="shared" si="0"/>
        <v>0</v>
      </c>
    </row>
    <row r="51" spans="1:7" ht="15">
      <c r="A51" s="25"/>
      <c r="B51" s="21"/>
      <c r="C51" s="16"/>
      <c r="D51" s="4">
        <f t="shared" si="2"/>
        <v>41</v>
      </c>
      <c r="E51" s="24"/>
      <c r="F51" s="24">
        <v>0</v>
      </c>
      <c r="G51" s="5">
        <f t="shared" si="0"/>
        <v>0</v>
      </c>
    </row>
    <row r="52" spans="1:7" ht="15">
      <c r="A52" s="25"/>
      <c r="B52" s="21"/>
      <c r="C52" s="16"/>
      <c r="D52" s="4">
        <f t="shared" si="2"/>
        <v>42</v>
      </c>
      <c r="E52" s="24"/>
      <c r="F52" s="24">
        <v>0</v>
      </c>
      <c r="G52" s="5">
        <f t="shared" si="0"/>
        <v>0</v>
      </c>
    </row>
    <row r="53" spans="1:7" ht="15">
      <c r="A53" s="25"/>
      <c r="B53" s="23"/>
      <c r="C53" s="18"/>
      <c r="D53" s="4">
        <f t="shared" si="2"/>
        <v>43</v>
      </c>
      <c r="E53" s="24"/>
      <c r="F53" s="24">
        <v>0</v>
      </c>
      <c r="G53" s="5">
        <f t="shared" si="0"/>
        <v>0</v>
      </c>
    </row>
    <row r="54" spans="1:7" ht="15">
      <c r="A54" s="7" t="s">
        <v>9</v>
      </c>
      <c r="B54" s="8"/>
      <c r="C54" s="17"/>
      <c r="D54" s="10"/>
      <c r="E54" s="11">
        <f>SUM(E11:E53)</f>
        <v>0</v>
      </c>
      <c r="F54" s="11">
        <f>SUM(F11:F53)</f>
        <v>0</v>
      </c>
      <c r="G54" s="5"/>
    </row>
    <row r="55" spans="1:7" ht="15">
      <c r="A55" s="12" t="s">
        <v>13</v>
      </c>
      <c r="B55" s="13"/>
      <c r="C55" s="15"/>
      <c r="D55" s="1"/>
      <c r="E55" s="19"/>
      <c r="F55" s="20"/>
      <c r="G55" s="5">
        <f>G10+E54-F54</f>
        <v>0</v>
      </c>
    </row>
    <row r="57" spans="1:7" ht="12.75">
      <c r="A57" s="1"/>
      <c r="B57" s="1"/>
      <c r="C57" s="15"/>
      <c r="D57" s="1"/>
      <c r="E57" s="1"/>
      <c r="F57" s="1"/>
      <c r="G57" s="1"/>
    </row>
  </sheetData>
  <sheetProtection/>
  <printOptions/>
  <pageMargins left="0.61" right="0.25" top="0.09" bottom="0.76" header="0.16" footer="0.46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G57"/>
  <sheetViews>
    <sheetView zoomScalePageLayoutView="0" workbookViewId="0" topLeftCell="A1">
      <selection activeCell="F5" sqref="F5"/>
    </sheetView>
  </sheetViews>
  <sheetFormatPr defaultColWidth="11.421875" defaultRowHeight="12.75"/>
  <cols>
    <col min="1" max="1" width="13.7109375" style="0" customWidth="1"/>
    <col min="2" max="2" width="37.8515625" style="0" customWidth="1"/>
    <col min="3" max="3" width="7.421875" style="14" customWidth="1"/>
    <col min="4" max="4" width="7.421875" style="0" customWidth="1"/>
  </cols>
  <sheetData>
    <row r="3" ht="12.75" customHeight="1"/>
    <row r="4" spans="1:6" ht="12.75" customHeight="1">
      <c r="A4" s="2" t="s">
        <v>10</v>
      </c>
      <c r="B4" s="21"/>
      <c r="D4" s="2"/>
      <c r="E4" s="2" t="s">
        <v>14</v>
      </c>
      <c r="F4" s="26">
        <v>2024</v>
      </c>
    </row>
    <row r="5" spans="1:7" ht="15">
      <c r="A5" s="2"/>
      <c r="B5" s="2"/>
      <c r="D5" s="2"/>
      <c r="E5" s="2"/>
      <c r="F5" s="2"/>
      <c r="G5" s="2"/>
    </row>
    <row r="6" spans="1:7" ht="15">
      <c r="A6" s="2" t="s">
        <v>11</v>
      </c>
      <c r="B6" s="21" t="s">
        <v>16</v>
      </c>
      <c r="D6" s="3" t="s">
        <v>6</v>
      </c>
      <c r="E6" s="21"/>
      <c r="F6" s="22" t="s">
        <v>7</v>
      </c>
      <c r="G6" s="21"/>
    </row>
    <row r="7" spans="1:7" ht="12.75">
      <c r="A7" s="1"/>
      <c r="B7" s="1"/>
      <c r="C7" s="15"/>
      <c r="D7" s="1"/>
      <c r="E7" s="1"/>
      <c r="F7" s="1"/>
      <c r="G7" s="1"/>
    </row>
    <row r="9" spans="1:7" ht="15">
      <c r="A9" s="4" t="s">
        <v>0</v>
      </c>
      <c r="B9" s="4" t="s">
        <v>1</v>
      </c>
      <c r="C9" s="4" t="s">
        <v>8</v>
      </c>
      <c r="D9" s="6" t="s">
        <v>12</v>
      </c>
      <c r="E9" s="6" t="s">
        <v>2</v>
      </c>
      <c r="F9" s="6" t="s">
        <v>3</v>
      </c>
      <c r="G9" s="6" t="s">
        <v>5</v>
      </c>
    </row>
    <row r="10" spans="1:7" ht="15">
      <c r="A10" s="7" t="s">
        <v>4</v>
      </c>
      <c r="B10" s="8"/>
      <c r="C10" s="17"/>
      <c r="D10" s="9"/>
      <c r="E10" s="19"/>
      <c r="F10" s="20"/>
      <c r="G10" s="5">
        <f>Januar!G55</f>
        <v>0</v>
      </c>
    </row>
    <row r="11" spans="1:7" ht="15">
      <c r="A11" s="25"/>
      <c r="B11" s="21"/>
      <c r="C11" s="16"/>
      <c r="D11" s="4">
        <v>1</v>
      </c>
      <c r="E11" s="24"/>
      <c r="F11" s="24">
        <v>0</v>
      </c>
      <c r="G11" s="5">
        <f aca="true" t="shared" si="0" ref="G11:G53">G10+E11-F11</f>
        <v>0</v>
      </c>
    </row>
    <row r="12" spans="1:7" ht="15">
      <c r="A12" s="25"/>
      <c r="B12" s="21"/>
      <c r="C12" s="16"/>
      <c r="D12" s="4">
        <f aca="true" t="shared" si="1" ref="D12:D53">D11+1</f>
        <v>2</v>
      </c>
      <c r="E12" s="24"/>
      <c r="F12" s="24">
        <v>0</v>
      </c>
      <c r="G12" s="5">
        <f t="shared" si="0"/>
        <v>0</v>
      </c>
    </row>
    <row r="13" spans="1:7" ht="15">
      <c r="A13" s="25"/>
      <c r="B13" s="21"/>
      <c r="C13" s="16"/>
      <c r="D13" s="4">
        <f t="shared" si="1"/>
        <v>3</v>
      </c>
      <c r="E13" s="24"/>
      <c r="F13" s="24">
        <v>0</v>
      </c>
      <c r="G13" s="5">
        <f t="shared" si="0"/>
        <v>0</v>
      </c>
    </row>
    <row r="14" spans="1:7" ht="15">
      <c r="A14" s="25"/>
      <c r="B14" s="21"/>
      <c r="C14" s="16"/>
      <c r="D14" s="4">
        <f t="shared" si="1"/>
        <v>4</v>
      </c>
      <c r="E14" s="24"/>
      <c r="F14" s="24">
        <v>0</v>
      </c>
      <c r="G14" s="5">
        <f t="shared" si="0"/>
        <v>0</v>
      </c>
    </row>
    <row r="15" spans="1:7" ht="15">
      <c r="A15" s="25"/>
      <c r="B15" s="21"/>
      <c r="C15" s="16"/>
      <c r="D15" s="4">
        <f t="shared" si="1"/>
        <v>5</v>
      </c>
      <c r="E15" s="24"/>
      <c r="F15" s="24">
        <v>0</v>
      </c>
      <c r="G15" s="5">
        <f t="shared" si="0"/>
        <v>0</v>
      </c>
    </row>
    <row r="16" spans="1:7" ht="15">
      <c r="A16" s="25"/>
      <c r="B16" s="21"/>
      <c r="C16" s="16"/>
      <c r="D16" s="4">
        <f t="shared" si="1"/>
        <v>6</v>
      </c>
      <c r="E16" s="24"/>
      <c r="F16" s="24">
        <v>0</v>
      </c>
      <c r="G16" s="5">
        <f t="shared" si="0"/>
        <v>0</v>
      </c>
    </row>
    <row r="17" spans="1:7" ht="15">
      <c r="A17" s="25"/>
      <c r="B17" s="21"/>
      <c r="C17" s="16"/>
      <c r="D17" s="4">
        <f t="shared" si="1"/>
        <v>7</v>
      </c>
      <c r="E17" s="24"/>
      <c r="F17" s="24">
        <v>0</v>
      </c>
      <c r="G17" s="5">
        <f t="shared" si="0"/>
        <v>0</v>
      </c>
    </row>
    <row r="18" spans="1:7" ht="15">
      <c r="A18" s="25"/>
      <c r="B18" s="21"/>
      <c r="C18" s="16"/>
      <c r="D18" s="4">
        <f t="shared" si="1"/>
        <v>8</v>
      </c>
      <c r="E18" s="24"/>
      <c r="F18" s="24">
        <v>0</v>
      </c>
      <c r="G18" s="5">
        <f t="shared" si="0"/>
        <v>0</v>
      </c>
    </row>
    <row r="19" spans="1:7" ht="15">
      <c r="A19" s="25"/>
      <c r="B19" s="21"/>
      <c r="C19" s="16"/>
      <c r="D19" s="4">
        <f t="shared" si="1"/>
        <v>9</v>
      </c>
      <c r="E19" s="24"/>
      <c r="F19" s="24">
        <v>0</v>
      </c>
      <c r="G19" s="5">
        <f t="shared" si="0"/>
        <v>0</v>
      </c>
    </row>
    <row r="20" spans="1:7" ht="15">
      <c r="A20" s="25"/>
      <c r="B20" s="21"/>
      <c r="C20" s="16"/>
      <c r="D20" s="4">
        <f t="shared" si="1"/>
        <v>10</v>
      </c>
      <c r="E20" s="24"/>
      <c r="F20" s="24">
        <v>0</v>
      </c>
      <c r="G20" s="5">
        <f t="shared" si="0"/>
        <v>0</v>
      </c>
    </row>
    <row r="21" spans="1:7" ht="15">
      <c r="A21" s="25"/>
      <c r="B21" s="21"/>
      <c r="C21" s="16"/>
      <c r="D21" s="4">
        <f t="shared" si="1"/>
        <v>11</v>
      </c>
      <c r="E21" s="24"/>
      <c r="F21" s="24">
        <v>0</v>
      </c>
      <c r="G21" s="5">
        <f t="shared" si="0"/>
        <v>0</v>
      </c>
    </row>
    <row r="22" spans="1:7" ht="15">
      <c r="A22" s="25"/>
      <c r="B22" s="21"/>
      <c r="C22" s="16"/>
      <c r="D22" s="4">
        <f t="shared" si="1"/>
        <v>12</v>
      </c>
      <c r="E22" s="24"/>
      <c r="F22" s="24">
        <v>0</v>
      </c>
      <c r="G22" s="5">
        <f t="shared" si="0"/>
        <v>0</v>
      </c>
    </row>
    <row r="23" spans="1:7" ht="15">
      <c r="A23" s="25"/>
      <c r="B23" s="21"/>
      <c r="C23" s="16"/>
      <c r="D23" s="4">
        <f t="shared" si="1"/>
        <v>13</v>
      </c>
      <c r="E23" s="24"/>
      <c r="F23" s="24">
        <v>0</v>
      </c>
      <c r="G23" s="5">
        <f t="shared" si="0"/>
        <v>0</v>
      </c>
    </row>
    <row r="24" spans="1:7" ht="15">
      <c r="A24" s="25"/>
      <c r="B24" s="21"/>
      <c r="C24" s="16"/>
      <c r="D24" s="4">
        <f t="shared" si="1"/>
        <v>14</v>
      </c>
      <c r="E24" s="24"/>
      <c r="F24" s="24">
        <v>0</v>
      </c>
      <c r="G24" s="5">
        <f t="shared" si="0"/>
        <v>0</v>
      </c>
    </row>
    <row r="25" spans="1:7" ht="15">
      <c r="A25" s="25"/>
      <c r="B25" s="21"/>
      <c r="C25" s="16"/>
      <c r="D25" s="4">
        <f t="shared" si="1"/>
        <v>15</v>
      </c>
      <c r="E25" s="24"/>
      <c r="F25" s="24">
        <v>0</v>
      </c>
      <c r="G25" s="5">
        <f t="shared" si="0"/>
        <v>0</v>
      </c>
    </row>
    <row r="26" spans="1:7" ht="15">
      <c r="A26" s="25"/>
      <c r="B26" s="21"/>
      <c r="C26" s="16"/>
      <c r="D26" s="4">
        <f t="shared" si="1"/>
        <v>16</v>
      </c>
      <c r="E26" s="24"/>
      <c r="F26" s="24">
        <v>0</v>
      </c>
      <c r="G26" s="5">
        <f t="shared" si="0"/>
        <v>0</v>
      </c>
    </row>
    <row r="27" spans="1:7" ht="15">
      <c r="A27" s="25"/>
      <c r="B27" s="21"/>
      <c r="C27" s="16"/>
      <c r="D27" s="4">
        <f t="shared" si="1"/>
        <v>17</v>
      </c>
      <c r="E27" s="24"/>
      <c r="F27" s="24">
        <v>0</v>
      </c>
      <c r="G27" s="5">
        <f t="shared" si="0"/>
        <v>0</v>
      </c>
    </row>
    <row r="28" spans="1:7" ht="15">
      <c r="A28" s="25"/>
      <c r="B28" s="21"/>
      <c r="C28" s="16"/>
      <c r="D28" s="4">
        <f t="shared" si="1"/>
        <v>18</v>
      </c>
      <c r="E28" s="24"/>
      <c r="F28" s="24">
        <v>0</v>
      </c>
      <c r="G28" s="5">
        <f t="shared" si="0"/>
        <v>0</v>
      </c>
    </row>
    <row r="29" spans="1:7" ht="15">
      <c r="A29" s="25"/>
      <c r="B29" s="21"/>
      <c r="C29" s="16"/>
      <c r="D29" s="4">
        <f t="shared" si="1"/>
        <v>19</v>
      </c>
      <c r="E29" s="24"/>
      <c r="F29" s="24">
        <v>0</v>
      </c>
      <c r="G29" s="5">
        <f t="shared" si="0"/>
        <v>0</v>
      </c>
    </row>
    <row r="30" spans="1:7" ht="15">
      <c r="A30" s="25"/>
      <c r="B30" s="21"/>
      <c r="C30" s="16"/>
      <c r="D30" s="4">
        <f t="shared" si="1"/>
        <v>20</v>
      </c>
      <c r="E30" s="24"/>
      <c r="F30" s="24">
        <v>0</v>
      </c>
      <c r="G30" s="5">
        <f t="shared" si="0"/>
        <v>0</v>
      </c>
    </row>
    <row r="31" spans="1:7" ht="15">
      <c r="A31" s="25"/>
      <c r="B31" s="21"/>
      <c r="C31" s="16"/>
      <c r="D31" s="4">
        <f t="shared" si="1"/>
        <v>21</v>
      </c>
      <c r="E31" s="24"/>
      <c r="F31" s="24">
        <v>0</v>
      </c>
      <c r="G31" s="5">
        <f t="shared" si="0"/>
        <v>0</v>
      </c>
    </row>
    <row r="32" spans="1:7" ht="15">
      <c r="A32" s="25"/>
      <c r="B32" s="21"/>
      <c r="C32" s="16"/>
      <c r="D32" s="4">
        <f t="shared" si="1"/>
        <v>22</v>
      </c>
      <c r="E32" s="24"/>
      <c r="F32" s="24">
        <v>0</v>
      </c>
      <c r="G32" s="5">
        <f t="shared" si="0"/>
        <v>0</v>
      </c>
    </row>
    <row r="33" spans="1:7" ht="15">
      <c r="A33" s="25"/>
      <c r="B33" s="21"/>
      <c r="C33" s="16"/>
      <c r="D33" s="4">
        <f t="shared" si="1"/>
        <v>23</v>
      </c>
      <c r="E33" s="24"/>
      <c r="F33" s="24">
        <v>0</v>
      </c>
      <c r="G33" s="5">
        <f t="shared" si="0"/>
        <v>0</v>
      </c>
    </row>
    <row r="34" spans="1:7" ht="15">
      <c r="A34" s="25"/>
      <c r="B34" s="21"/>
      <c r="C34" s="16"/>
      <c r="D34" s="4">
        <f t="shared" si="1"/>
        <v>24</v>
      </c>
      <c r="E34" s="24"/>
      <c r="F34" s="24">
        <v>0</v>
      </c>
      <c r="G34" s="5">
        <f t="shared" si="0"/>
        <v>0</v>
      </c>
    </row>
    <row r="35" spans="1:7" ht="15">
      <c r="A35" s="25"/>
      <c r="B35" s="21"/>
      <c r="C35" s="16"/>
      <c r="D35" s="4">
        <f t="shared" si="1"/>
        <v>25</v>
      </c>
      <c r="E35" s="24"/>
      <c r="F35" s="24">
        <v>0</v>
      </c>
      <c r="G35" s="5">
        <f t="shared" si="0"/>
        <v>0</v>
      </c>
    </row>
    <row r="36" spans="1:7" ht="15">
      <c r="A36" s="25"/>
      <c r="B36" s="21"/>
      <c r="C36" s="16"/>
      <c r="D36" s="4">
        <f t="shared" si="1"/>
        <v>26</v>
      </c>
      <c r="E36" s="24"/>
      <c r="F36" s="24">
        <v>0</v>
      </c>
      <c r="G36" s="5">
        <f t="shared" si="0"/>
        <v>0</v>
      </c>
    </row>
    <row r="37" spans="1:7" ht="15">
      <c r="A37" s="25"/>
      <c r="B37" s="21"/>
      <c r="C37" s="16"/>
      <c r="D37" s="4">
        <f t="shared" si="1"/>
        <v>27</v>
      </c>
      <c r="E37" s="24"/>
      <c r="F37" s="24">
        <v>0</v>
      </c>
      <c r="G37" s="5">
        <f t="shared" si="0"/>
        <v>0</v>
      </c>
    </row>
    <row r="38" spans="1:7" ht="15">
      <c r="A38" s="25"/>
      <c r="B38" s="21"/>
      <c r="C38" s="16"/>
      <c r="D38" s="4">
        <f t="shared" si="1"/>
        <v>28</v>
      </c>
      <c r="E38" s="24"/>
      <c r="F38" s="24">
        <v>0</v>
      </c>
      <c r="G38" s="5">
        <f t="shared" si="0"/>
        <v>0</v>
      </c>
    </row>
    <row r="39" spans="1:7" ht="15">
      <c r="A39" s="25"/>
      <c r="B39" s="21"/>
      <c r="C39" s="16"/>
      <c r="D39" s="4">
        <f t="shared" si="1"/>
        <v>29</v>
      </c>
      <c r="E39" s="24"/>
      <c r="F39" s="24">
        <v>0</v>
      </c>
      <c r="G39" s="5">
        <f t="shared" si="0"/>
        <v>0</v>
      </c>
    </row>
    <row r="40" spans="1:7" ht="15">
      <c r="A40" s="25"/>
      <c r="B40" s="21"/>
      <c r="C40" s="16"/>
      <c r="D40" s="4">
        <f t="shared" si="1"/>
        <v>30</v>
      </c>
      <c r="E40" s="24"/>
      <c r="F40" s="24">
        <v>0</v>
      </c>
      <c r="G40" s="5">
        <f t="shared" si="0"/>
        <v>0</v>
      </c>
    </row>
    <row r="41" spans="1:7" ht="15">
      <c r="A41" s="25"/>
      <c r="B41" s="21"/>
      <c r="C41" s="16"/>
      <c r="D41" s="4">
        <f t="shared" si="1"/>
        <v>31</v>
      </c>
      <c r="E41" s="24"/>
      <c r="F41" s="24">
        <v>0</v>
      </c>
      <c r="G41" s="5">
        <f t="shared" si="0"/>
        <v>0</v>
      </c>
    </row>
    <row r="42" spans="1:7" ht="15">
      <c r="A42" s="25"/>
      <c r="B42" s="21"/>
      <c r="C42" s="16"/>
      <c r="D42" s="4">
        <f t="shared" si="1"/>
        <v>32</v>
      </c>
      <c r="E42" s="24"/>
      <c r="F42" s="24">
        <v>0</v>
      </c>
      <c r="G42" s="5">
        <f t="shared" si="0"/>
        <v>0</v>
      </c>
    </row>
    <row r="43" spans="1:7" ht="15">
      <c r="A43" s="25"/>
      <c r="B43" s="21"/>
      <c r="C43" s="16"/>
      <c r="D43" s="4">
        <f t="shared" si="1"/>
        <v>33</v>
      </c>
      <c r="E43" s="24"/>
      <c r="F43" s="24">
        <v>0</v>
      </c>
      <c r="G43" s="5">
        <f t="shared" si="0"/>
        <v>0</v>
      </c>
    </row>
    <row r="44" spans="1:7" ht="15">
      <c r="A44" s="25"/>
      <c r="B44" s="21"/>
      <c r="C44" s="16"/>
      <c r="D44" s="4">
        <f t="shared" si="1"/>
        <v>34</v>
      </c>
      <c r="E44" s="24"/>
      <c r="F44" s="24">
        <v>0</v>
      </c>
      <c r="G44" s="5">
        <f t="shared" si="0"/>
        <v>0</v>
      </c>
    </row>
    <row r="45" spans="1:7" ht="15">
      <c r="A45" s="25"/>
      <c r="B45" s="21"/>
      <c r="C45" s="16"/>
      <c r="D45" s="4">
        <f t="shared" si="1"/>
        <v>35</v>
      </c>
      <c r="E45" s="24"/>
      <c r="F45" s="24">
        <v>0</v>
      </c>
      <c r="G45" s="5">
        <f t="shared" si="0"/>
        <v>0</v>
      </c>
    </row>
    <row r="46" spans="1:7" ht="15">
      <c r="A46" s="25"/>
      <c r="B46" s="21"/>
      <c r="C46" s="16"/>
      <c r="D46" s="4">
        <f t="shared" si="1"/>
        <v>36</v>
      </c>
      <c r="E46" s="24"/>
      <c r="F46" s="24">
        <v>0</v>
      </c>
      <c r="G46" s="5">
        <f t="shared" si="0"/>
        <v>0</v>
      </c>
    </row>
    <row r="47" spans="1:7" ht="15">
      <c r="A47" s="25"/>
      <c r="B47" s="21"/>
      <c r="C47" s="16"/>
      <c r="D47" s="4">
        <f t="shared" si="1"/>
        <v>37</v>
      </c>
      <c r="E47" s="24"/>
      <c r="F47" s="24">
        <v>0</v>
      </c>
      <c r="G47" s="5">
        <f t="shared" si="0"/>
        <v>0</v>
      </c>
    </row>
    <row r="48" spans="1:7" ht="15">
      <c r="A48" s="25"/>
      <c r="B48" s="21"/>
      <c r="C48" s="16"/>
      <c r="D48" s="4">
        <f t="shared" si="1"/>
        <v>38</v>
      </c>
      <c r="E48" s="24"/>
      <c r="F48" s="24">
        <v>0</v>
      </c>
      <c r="G48" s="5">
        <f t="shared" si="0"/>
        <v>0</v>
      </c>
    </row>
    <row r="49" spans="1:7" ht="15">
      <c r="A49" s="25"/>
      <c r="B49" s="21"/>
      <c r="C49" s="16"/>
      <c r="D49" s="4">
        <f t="shared" si="1"/>
        <v>39</v>
      </c>
      <c r="E49" s="24"/>
      <c r="F49" s="24">
        <v>0</v>
      </c>
      <c r="G49" s="5">
        <f t="shared" si="0"/>
        <v>0</v>
      </c>
    </row>
    <row r="50" spans="1:7" ht="15">
      <c r="A50" s="25"/>
      <c r="B50" s="21"/>
      <c r="C50" s="16"/>
      <c r="D50" s="4">
        <f t="shared" si="1"/>
        <v>40</v>
      </c>
      <c r="E50" s="24"/>
      <c r="F50" s="24">
        <v>0</v>
      </c>
      <c r="G50" s="5">
        <f t="shared" si="0"/>
        <v>0</v>
      </c>
    </row>
    <row r="51" spans="1:7" ht="15">
      <c r="A51" s="25"/>
      <c r="B51" s="21"/>
      <c r="C51" s="16"/>
      <c r="D51" s="4">
        <f t="shared" si="1"/>
        <v>41</v>
      </c>
      <c r="E51" s="24"/>
      <c r="F51" s="24">
        <v>0</v>
      </c>
      <c r="G51" s="5">
        <f t="shared" si="0"/>
        <v>0</v>
      </c>
    </row>
    <row r="52" spans="1:7" ht="15">
      <c r="A52" s="25"/>
      <c r="B52" s="21"/>
      <c r="C52" s="16"/>
      <c r="D52" s="4">
        <f t="shared" si="1"/>
        <v>42</v>
      </c>
      <c r="E52" s="24"/>
      <c r="F52" s="24">
        <v>0</v>
      </c>
      <c r="G52" s="5">
        <f t="shared" si="0"/>
        <v>0</v>
      </c>
    </row>
    <row r="53" spans="1:7" ht="15">
      <c r="A53" s="25"/>
      <c r="B53" s="23"/>
      <c r="C53" s="18"/>
      <c r="D53" s="4">
        <f t="shared" si="1"/>
        <v>43</v>
      </c>
      <c r="E53" s="24"/>
      <c r="F53" s="24">
        <v>0</v>
      </c>
      <c r="G53" s="5">
        <f t="shared" si="0"/>
        <v>0</v>
      </c>
    </row>
    <row r="54" spans="1:7" ht="15">
      <c r="A54" s="7" t="s">
        <v>9</v>
      </c>
      <c r="B54" s="8"/>
      <c r="C54" s="17"/>
      <c r="D54" s="10"/>
      <c r="E54" s="11">
        <f>SUM(E11:E53)</f>
        <v>0</v>
      </c>
      <c r="F54" s="11">
        <f>SUM(F11:F53)</f>
        <v>0</v>
      </c>
      <c r="G54" s="5"/>
    </row>
    <row r="55" spans="1:7" ht="15">
      <c r="A55" s="12" t="s">
        <v>13</v>
      </c>
      <c r="B55" s="13"/>
      <c r="C55" s="15"/>
      <c r="D55" s="1"/>
      <c r="E55" s="19"/>
      <c r="F55" s="20"/>
      <c r="G55" s="5">
        <f>G10+E54-F54</f>
        <v>0</v>
      </c>
    </row>
    <row r="57" spans="1:7" ht="12.75">
      <c r="A57" s="1"/>
      <c r="B57" s="1"/>
      <c r="C57" s="15"/>
      <c r="D57" s="1"/>
      <c r="E57" s="1"/>
      <c r="F57" s="1"/>
      <c r="G57" s="1"/>
    </row>
  </sheetData>
  <sheetProtection/>
  <printOptions/>
  <pageMargins left="0.61" right="0.25" top="0.09" bottom="0.76" header="0.16" footer="0.46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G57"/>
  <sheetViews>
    <sheetView zoomScalePageLayoutView="0" workbookViewId="0" topLeftCell="A1">
      <selection activeCell="F4" sqref="F4"/>
    </sheetView>
  </sheetViews>
  <sheetFormatPr defaultColWidth="11.421875" defaultRowHeight="12.75"/>
  <cols>
    <col min="1" max="1" width="13.7109375" style="0" customWidth="1"/>
    <col min="2" max="2" width="37.8515625" style="0" customWidth="1"/>
    <col min="3" max="3" width="7.421875" style="14" customWidth="1"/>
    <col min="4" max="4" width="7.421875" style="0" customWidth="1"/>
  </cols>
  <sheetData>
    <row r="3" ht="12.75" customHeight="1"/>
    <row r="4" spans="1:6" ht="12.75" customHeight="1">
      <c r="A4" s="2" t="s">
        <v>10</v>
      </c>
      <c r="B4" s="21"/>
      <c r="D4" s="2"/>
      <c r="E4" s="2" t="s">
        <v>14</v>
      </c>
      <c r="F4" s="26">
        <v>2024</v>
      </c>
    </row>
    <row r="5" spans="1:7" ht="15">
      <c r="A5" s="2"/>
      <c r="B5" s="2"/>
      <c r="D5" s="2"/>
      <c r="E5" s="2"/>
      <c r="F5" s="2"/>
      <c r="G5" s="2"/>
    </row>
    <row r="6" spans="1:7" ht="15">
      <c r="A6" s="2" t="s">
        <v>11</v>
      </c>
      <c r="B6" s="21" t="s">
        <v>17</v>
      </c>
      <c r="D6" s="3" t="s">
        <v>6</v>
      </c>
      <c r="E6" s="21"/>
      <c r="F6" s="22" t="s">
        <v>7</v>
      </c>
      <c r="G6" s="21"/>
    </row>
    <row r="7" spans="1:7" ht="12.75">
      <c r="A7" s="1"/>
      <c r="B7" s="1"/>
      <c r="C7" s="15"/>
      <c r="D7" s="1"/>
      <c r="E7" s="1"/>
      <c r="F7" s="1"/>
      <c r="G7" s="1"/>
    </row>
    <row r="9" spans="1:7" ht="15">
      <c r="A9" s="4" t="s">
        <v>0</v>
      </c>
      <c r="B9" s="4" t="s">
        <v>1</v>
      </c>
      <c r="C9" s="4" t="s">
        <v>8</v>
      </c>
      <c r="D9" s="6" t="s">
        <v>12</v>
      </c>
      <c r="E9" s="6" t="s">
        <v>2</v>
      </c>
      <c r="F9" s="6" t="s">
        <v>3</v>
      </c>
      <c r="G9" s="6" t="s">
        <v>5</v>
      </c>
    </row>
    <row r="10" spans="1:7" ht="15">
      <c r="A10" s="7" t="s">
        <v>4</v>
      </c>
      <c r="B10" s="8"/>
      <c r="C10" s="17"/>
      <c r="D10" s="9"/>
      <c r="E10" s="19"/>
      <c r="F10" s="20"/>
      <c r="G10" s="5">
        <f>Februar!G55</f>
        <v>0</v>
      </c>
    </row>
    <row r="11" spans="1:7" ht="15">
      <c r="A11" s="25"/>
      <c r="B11" s="21"/>
      <c r="C11" s="16"/>
      <c r="D11" s="4">
        <v>1</v>
      </c>
      <c r="E11" s="24"/>
      <c r="F11" s="24">
        <v>0</v>
      </c>
      <c r="G11" s="5">
        <f aca="true" t="shared" si="0" ref="G11:G53">G10+E11-F11</f>
        <v>0</v>
      </c>
    </row>
    <row r="12" spans="1:7" ht="15">
      <c r="A12" s="25"/>
      <c r="B12" s="21"/>
      <c r="C12" s="16"/>
      <c r="D12" s="4">
        <f aca="true" t="shared" si="1" ref="D12:D53">D11+1</f>
        <v>2</v>
      </c>
      <c r="E12" s="24"/>
      <c r="F12" s="24">
        <v>0</v>
      </c>
      <c r="G12" s="5">
        <f t="shared" si="0"/>
        <v>0</v>
      </c>
    </row>
    <row r="13" spans="1:7" ht="15">
      <c r="A13" s="25"/>
      <c r="B13" s="21"/>
      <c r="C13" s="16"/>
      <c r="D13" s="4">
        <f t="shared" si="1"/>
        <v>3</v>
      </c>
      <c r="E13" s="24"/>
      <c r="F13" s="24">
        <v>0</v>
      </c>
      <c r="G13" s="5">
        <f t="shared" si="0"/>
        <v>0</v>
      </c>
    </row>
    <row r="14" spans="1:7" ht="15">
      <c r="A14" s="25"/>
      <c r="B14" s="21"/>
      <c r="C14" s="16"/>
      <c r="D14" s="4">
        <f t="shared" si="1"/>
        <v>4</v>
      </c>
      <c r="E14" s="24"/>
      <c r="F14" s="24">
        <v>0</v>
      </c>
      <c r="G14" s="5">
        <f t="shared" si="0"/>
        <v>0</v>
      </c>
    </row>
    <row r="15" spans="1:7" ht="15">
      <c r="A15" s="25"/>
      <c r="B15" s="21"/>
      <c r="C15" s="16"/>
      <c r="D15" s="4">
        <f t="shared" si="1"/>
        <v>5</v>
      </c>
      <c r="E15" s="24"/>
      <c r="F15" s="24">
        <v>0</v>
      </c>
      <c r="G15" s="5">
        <f t="shared" si="0"/>
        <v>0</v>
      </c>
    </row>
    <row r="16" spans="1:7" ht="15">
      <c r="A16" s="25"/>
      <c r="B16" s="21"/>
      <c r="C16" s="16"/>
      <c r="D16" s="4">
        <f t="shared" si="1"/>
        <v>6</v>
      </c>
      <c r="E16" s="24"/>
      <c r="F16" s="24">
        <v>0</v>
      </c>
      <c r="G16" s="5">
        <f t="shared" si="0"/>
        <v>0</v>
      </c>
    </row>
    <row r="17" spans="1:7" ht="15">
      <c r="A17" s="25"/>
      <c r="B17" s="21"/>
      <c r="C17" s="16"/>
      <c r="D17" s="4">
        <f t="shared" si="1"/>
        <v>7</v>
      </c>
      <c r="E17" s="24"/>
      <c r="F17" s="24">
        <v>0</v>
      </c>
      <c r="G17" s="5">
        <f t="shared" si="0"/>
        <v>0</v>
      </c>
    </row>
    <row r="18" spans="1:7" ht="15">
      <c r="A18" s="25"/>
      <c r="B18" s="21"/>
      <c r="C18" s="16"/>
      <c r="D18" s="4">
        <f t="shared" si="1"/>
        <v>8</v>
      </c>
      <c r="E18" s="24"/>
      <c r="F18" s="24">
        <v>0</v>
      </c>
      <c r="G18" s="5">
        <f t="shared" si="0"/>
        <v>0</v>
      </c>
    </row>
    <row r="19" spans="1:7" ht="15">
      <c r="A19" s="25"/>
      <c r="B19" s="21"/>
      <c r="C19" s="16"/>
      <c r="D19" s="4">
        <f t="shared" si="1"/>
        <v>9</v>
      </c>
      <c r="E19" s="24"/>
      <c r="F19" s="24">
        <v>0</v>
      </c>
      <c r="G19" s="5">
        <f t="shared" si="0"/>
        <v>0</v>
      </c>
    </row>
    <row r="20" spans="1:7" ht="15">
      <c r="A20" s="25"/>
      <c r="B20" s="21"/>
      <c r="C20" s="16"/>
      <c r="D20" s="4">
        <f t="shared" si="1"/>
        <v>10</v>
      </c>
      <c r="E20" s="24"/>
      <c r="F20" s="24">
        <v>0</v>
      </c>
      <c r="G20" s="5">
        <f t="shared" si="0"/>
        <v>0</v>
      </c>
    </row>
    <row r="21" spans="1:7" ht="15">
      <c r="A21" s="25"/>
      <c r="B21" s="21"/>
      <c r="C21" s="16"/>
      <c r="D21" s="4">
        <f t="shared" si="1"/>
        <v>11</v>
      </c>
      <c r="E21" s="24"/>
      <c r="F21" s="24">
        <v>0</v>
      </c>
      <c r="G21" s="5">
        <f t="shared" si="0"/>
        <v>0</v>
      </c>
    </row>
    <row r="22" spans="1:7" ht="15">
      <c r="A22" s="25"/>
      <c r="B22" s="21"/>
      <c r="C22" s="16"/>
      <c r="D22" s="4">
        <f t="shared" si="1"/>
        <v>12</v>
      </c>
      <c r="E22" s="24"/>
      <c r="F22" s="24">
        <v>0</v>
      </c>
      <c r="G22" s="5">
        <f t="shared" si="0"/>
        <v>0</v>
      </c>
    </row>
    <row r="23" spans="1:7" ht="15">
      <c r="A23" s="25"/>
      <c r="B23" s="21"/>
      <c r="C23" s="16"/>
      <c r="D23" s="4">
        <f t="shared" si="1"/>
        <v>13</v>
      </c>
      <c r="E23" s="24"/>
      <c r="F23" s="24">
        <v>0</v>
      </c>
      <c r="G23" s="5">
        <f t="shared" si="0"/>
        <v>0</v>
      </c>
    </row>
    <row r="24" spans="1:7" ht="15">
      <c r="A24" s="25"/>
      <c r="B24" s="21"/>
      <c r="C24" s="16"/>
      <c r="D24" s="4">
        <f t="shared" si="1"/>
        <v>14</v>
      </c>
      <c r="E24" s="24"/>
      <c r="F24" s="24">
        <v>0</v>
      </c>
      <c r="G24" s="5">
        <f t="shared" si="0"/>
        <v>0</v>
      </c>
    </row>
    <row r="25" spans="1:7" ht="15">
      <c r="A25" s="25"/>
      <c r="B25" s="21"/>
      <c r="C25" s="16"/>
      <c r="D25" s="4">
        <f t="shared" si="1"/>
        <v>15</v>
      </c>
      <c r="E25" s="24"/>
      <c r="F25" s="24">
        <v>0</v>
      </c>
      <c r="G25" s="5">
        <f t="shared" si="0"/>
        <v>0</v>
      </c>
    </row>
    <row r="26" spans="1:7" ht="15">
      <c r="A26" s="25"/>
      <c r="B26" s="21"/>
      <c r="C26" s="16"/>
      <c r="D26" s="4">
        <f t="shared" si="1"/>
        <v>16</v>
      </c>
      <c r="E26" s="24"/>
      <c r="F26" s="24">
        <v>0</v>
      </c>
      <c r="G26" s="5">
        <f t="shared" si="0"/>
        <v>0</v>
      </c>
    </row>
    <row r="27" spans="1:7" ht="15">
      <c r="A27" s="25"/>
      <c r="B27" s="21"/>
      <c r="C27" s="16"/>
      <c r="D27" s="4">
        <f t="shared" si="1"/>
        <v>17</v>
      </c>
      <c r="E27" s="24"/>
      <c r="F27" s="24">
        <v>0</v>
      </c>
      <c r="G27" s="5">
        <f t="shared" si="0"/>
        <v>0</v>
      </c>
    </row>
    <row r="28" spans="1:7" ht="15">
      <c r="A28" s="25"/>
      <c r="B28" s="21"/>
      <c r="C28" s="16"/>
      <c r="D28" s="4">
        <f t="shared" si="1"/>
        <v>18</v>
      </c>
      <c r="E28" s="24"/>
      <c r="F28" s="24">
        <v>0</v>
      </c>
      <c r="G28" s="5">
        <f t="shared" si="0"/>
        <v>0</v>
      </c>
    </row>
    <row r="29" spans="1:7" ht="15">
      <c r="A29" s="25"/>
      <c r="B29" s="21"/>
      <c r="C29" s="16"/>
      <c r="D29" s="4">
        <f t="shared" si="1"/>
        <v>19</v>
      </c>
      <c r="E29" s="24"/>
      <c r="F29" s="24">
        <v>0</v>
      </c>
      <c r="G29" s="5">
        <f t="shared" si="0"/>
        <v>0</v>
      </c>
    </row>
    <row r="30" spans="1:7" ht="15">
      <c r="A30" s="25"/>
      <c r="B30" s="21"/>
      <c r="C30" s="16"/>
      <c r="D30" s="4">
        <f t="shared" si="1"/>
        <v>20</v>
      </c>
      <c r="E30" s="24"/>
      <c r="F30" s="24">
        <v>0</v>
      </c>
      <c r="G30" s="5">
        <f t="shared" si="0"/>
        <v>0</v>
      </c>
    </row>
    <row r="31" spans="1:7" ht="15">
      <c r="A31" s="25"/>
      <c r="B31" s="21"/>
      <c r="C31" s="16"/>
      <c r="D31" s="4">
        <f t="shared" si="1"/>
        <v>21</v>
      </c>
      <c r="E31" s="24"/>
      <c r="F31" s="24">
        <v>0</v>
      </c>
      <c r="G31" s="5">
        <f t="shared" si="0"/>
        <v>0</v>
      </c>
    </row>
    <row r="32" spans="1:7" ht="15">
      <c r="A32" s="25"/>
      <c r="B32" s="21"/>
      <c r="C32" s="16"/>
      <c r="D32" s="4">
        <f t="shared" si="1"/>
        <v>22</v>
      </c>
      <c r="E32" s="24"/>
      <c r="F32" s="24">
        <v>0</v>
      </c>
      <c r="G32" s="5">
        <f t="shared" si="0"/>
        <v>0</v>
      </c>
    </row>
    <row r="33" spans="1:7" ht="15">
      <c r="A33" s="25"/>
      <c r="B33" s="21"/>
      <c r="C33" s="16"/>
      <c r="D33" s="4">
        <f t="shared" si="1"/>
        <v>23</v>
      </c>
      <c r="E33" s="24"/>
      <c r="F33" s="24">
        <v>0</v>
      </c>
      <c r="G33" s="5">
        <f t="shared" si="0"/>
        <v>0</v>
      </c>
    </row>
    <row r="34" spans="1:7" ht="15">
      <c r="A34" s="25"/>
      <c r="B34" s="21"/>
      <c r="C34" s="16"/>
      <c r="D34" s="4">
        <f t="shared" si="1"/>
        <v>24</v>
      </c>
      <c r="E34" s="24"/>
      <c r="F34" s="24">
        <v>0</v>
      </c>
      <c r="G34" s="5">
        <f t="shared" si="0"/>
        <v>0</v>
      </c>
    </row>
    <row r="35" spans="1:7" ht="15">
      <c r="A35" s="25"/>
      <c r="B35" s="21"/>
      <c r="C35" s="16"/>
      <c r="D35" s="4">
        <f t="shared" si="1"/>
        <v>25</v>
      </c>
      <c r="E35" s="24"/>
      <c r="F35" s="24">
        <v>0</v>
      </c>
      <c r="G35" s="5">
        <f t="shared" si="0"/>
        <v>0</v>
      </c>
    </row>
    <row r="36" spans="1:7" ht="15">
      <c r="A36" s="25"/>
      <c r="B36" s="21"/>
      <c r="C36" s="16"/>
      <c r="D36" s="4">
        <f t="shared" si="1"/>
        <v>26</v>
      </c>
      <c r="E36" s="24"/>
      <c r="F36" s="24">
        <v>0</v>
      </c>
      <c r="G36" s="5">
        <f t="shared" si="0"/>
        <v>0</v>
      </c>
    </row>
    <row r="37" spans="1:7" ht="15">
      <c r="A37" s="25"/>
      <c r="B37" s="21"/>
      <c r="C37" s="16"/>
      <c r="D37" s="4">
        <f t="shared" si="1"/>
        <v>27</v>
      </c>
      <c r="E37" s="24"/>
      <c r="F37" s="24">
        <v>0</v>
      </c>
      <c r="G37" s="5">
        <f t="shared" si="0"/>
        <v>0</v>
      </c>
    </row>
    <row r="38" spans="1:7" ht="15">
      <c r="A38" s="25"/>
      <c r="B38" s="21"/>
      <c r="C38" s="16"/>
      <c r="D38" s="4">
        <f t="shared" si="1"/>
        <v>28</v>
      </c>
      <c r="E38" s="24"/>
      <c r="F38" s="24">
        <v>0</v>
      </c>
      <c r="G38" s="5">
        <f t="shared" si="0"/>
        <v>0</v>
      </c>
    </row>
    <row r="39" spans="1:7" ht="15">
      <c r="A39" s="25"/>
      <c r="B39" s="21"/>
      <c r="C39" s="16"/>
      <c r="D39" s="4">
        <f t="shared" si="1"/>
        <v>29</v>
      </c>
      <c r="E39" s="24"/>
      <c r="F39" s="24">
        <v>0</v>
      </c>
      <c r="G39" s="5">
        <f t="shared" si="0"/>
        <v>0</v>
      </c>
    </row>
    <row r="40" spans="1:7" ht="15">
      <c r="A40" s="25"/>
      <c r="B40" s="21"/>
      <c r="C40" s="16"/>
      <c r="D40" s="4">
        <f t="shared" si="1"/>
        <v>30</v>
      </c>
      <c r="E40" s="24"/>
      <c r="F40" s="24">
        <v>0</v>
      </c>
      <c r="G40" s="5">
        <f t="shared" si="0"/>
        <v>0</v>
      </c>
    </row>
    <row r="41" spans="1:7" ht="15">
      <c r="A41" s="25"/>
      <c r="B41" s="21"/>
      <c r="C41" s="16"/>
      <c r="D41" s="4">
        <f t="shared" si="1"/>
        <v>31</v>
      </c>
      <c r="E41" s="24"/>
      <c r="F41" s="24">
        <v>0</v>
      </c>
      <c r="G41" s="5">
        <f t="shared" si="0"/>
        <v>0</v>
      </c>
    </row>
    <row r="42" spans="1:7" ht="15">
      <c r="A42" s="25"/>
      <c r="B42" s="21"/>
      <c r="C42" s="16"/>
      <c r="D42" s="4">
        <f t="shared" si="1"/>
        <v>32</v>
      </c>
      <c r="E42" s="24"/>
      <c r="F42" s="24">
        <v>0</v>
      </c>
      <c r="G42" s="5">
        <f t="shared" si="0"/>
        <v>0</v>
      </c>
    </row>
    <row r="43" spans="1:7" ht="15">
      <c r="A43" s="25"/>
      <c r="B43" s="21"/>
      <c r="C43" s="16"/>
      <c r="D43" s="4">
        <f t="shared" si="1"/>
        <v>33</v>
      </c>
      <c r="E43" s="24"/>
      <c r="F43" s="24">
        <v>0</v>
      </c>
      <c r="G43" s="5">
        <f t="shared" si="0"/>
        <v>0</v>
      </c>
    </row>
    <row r="44" spans="1:7" ht="15">
      <c r="A44" s="25"/>
      <c r="B44" s="21"/>
      <c r="C44" s="16"/>
      <c r="D44" s="4">
        <f t="shared" si="1"/>
        <v>34</v>
      </c>
      <c r="E44" s="24"/>
      <c r="F44" s="24">
        <v>0</v>
      </c>
      <c r="G44" s="5">
        <f t="shared" si="0"/>
        <v>0</v>
      </c>
    </row>
    <row r="45" spans="1:7" ht="15">
      <c r="A45" s="25"/>
      <c r="B45" s="21"/>
      <c r="C45" s="16"/>
      <c r="D45" s="4">
        <f t="shared" si="1"/>
        <v>35</v>
      </c>
      <c r="E45" s="24"/>
      <c r="F45" s="24">
        <v>0</v>
      </c>
      <c r="G45" s="5">
        <f t="shared" si="0"/>
        <v>0</v>
      </c>
    </row>
    <row r="46" spans="1:7" ht="15">
      <c r="A46" s="25"/>
      <c r="B46" s="21"/>
      <c r="C46" s="16"/>
      <c r="D46" s="4">
        <f t="shared" si="1"/>
        <v>36</v>
      </c>
      <c r="E46" s="24"/>
      <c r="F46" s="24">
        <v>0</v>
      </c>
      <c r="G46" s="5">
        <f t="shared" si="0"/>
        <v>0</v>
      </c>
    </row>
    <row r="47" spans="1:7" ht="15">
      <c r="A47" s="25"/>
      <c r="B47" s="21"/>
      <c r="C47" s="16"/>
      <c r="D47" s="4">
        <f t="shared" si="1"/>
        <v>37</v>
      </c>
      <c r="E47" s="24"/>
      <c r="F47" s="24">
        <v>0</v>
      </c>
      <c r="G47" s="5">
        <f t="shared" si="0"/>
        <v>0</v>
      </c>
    </row>
    <row r="48" spans="1:7" ht="15">
      <c r="A48" s="25"/>
      <c r="B48" s="21"/>
      <c r="C48" s="16"/>
      <c r="D48" s="4">
        <f t="shared" si="1"/>
        <v>38</v>
      </c>
      <c r="E48" s="24"/>
      <c r="F48" s="24">
        <v>0</v>
      </c>
      <c r="G48" s="5">
        <f t="shared" si="0"/>
        <v>0</v>
      </c>
    </row>
    <row r="49" spans="1:7" ht="15">
      <c r="A49" s="25"/>
      <c r="B49" s="21"/>
      <c r="C49" s="16"/>
      <c r="D49" s="4">
        <f t="shared" si="1"/>
        <v>39</v>
      </c>
      <c r="E49" s="24"/>
      <c r="F49" s="24">
        <v>0</v>
      </c>
      <c r="G49" s="5">
        <f t="shared" si="0"/>
        <v>0</v>
      </c>
    </row>
    <row r="50" spans="1:7" ht="15">
      <c r="A50" s="25"/>
      <c r="B50" s="21"/>
      <c r="C50" s="16"/>
      <c r="D50" s="4">
        <f t="shared" si="1"/>
        <v>40</v>
      </c>
      <c r="E50" s="24"/>
      <c r="F50" s="24">
        <v>0</v>
      </c>
      <c r="G50" s="5">
        <f t="shared" si="0"/>
        <v>0</v>
      </c>
    </row>
    <row r="51" spans="1:7" ht="15">
      <c r="A51" s="25"/>
      <c r="B51" s="21"/>
      <c r="C51" s="16"/>
      <c r="D51" s="4">
        <f t="shared" si="1"/>
        <v>41</v>
      </c>
      <c r="E51" s="24"/>
      <c r="F51" s="24">
        <v>0</v>
      </c>
      <c r="G51" s="5">
        <f t="shared" si="0"/>
        <v>0</v>
      </c>
    </row>
    <row r="52" spans="1:7" ht="15">
      <c r="A52" s="25"/>
      <c r="B52" s="21"/>
      <c r="C52" s="16"/>
      <c r="D52" s="4">
        <f t="shared" si="1"/>
        <v>42</v>
      </c>
      <c r="E52" s="24"/>
      <c r="F52" s="24">
        <v>0</v>
      </c>
      <c r="G52" s="5">
        <f t="shared" si="0"/>
        <v>0</v>
      </c>
    </row>
    <row r="53" spans="1:7" ht="15">
      <c r="A53" s="25"/>
      <c r="B53" s="23"/>
      <c r="C53" s="18"/>
      <c r="D53" s="4">
        <f t="shared" si="1"/>
        <v>43</v>
      </c>
      <c r="E53" s="24"/>
      <c r="F53" s="24">
        <v>0</v>
      </c>
      <c r="G53" s="5">
        <f t="shared" si="0"/>
        <v>0</v>
      </c>
    </row>
    <row r="54" spans="1:7" ht="15">
      <c r="A54" s="7" t="s">
        <v>9</v>
      </c>
      <c r="B54" s="8"/>
      <c r="C54" s="17"/>
      <c r="D54" s="10"/>
      <c r="E54" s="11">
        <f>SUM(E11:E53)</f>
        <v>0</v>
      </c>
      <c r="F54" s="11">
        <f>SUM(F11:F53)</f>
        <v>0</v>
      </c>
      <c r="G54" s="5"/>
    </row>
    <row r="55" spans="1:7" ht="15">
      <c r="A55" s="12" t="s">
        <v>13</v>
      </c>
      <c r="B55" s="13"/>
      <c r="C55" s="15"/>
      <c r="D55" s="1"/>
      <c r="E55" s="19"/>
      <c r="F55" s="20"/>
      <c r="G55" s="5">
        <f>G10+E54-F54</f>
        <v>0</v>
      </c>
    </row>
    <row r="57" spans="1:7" ht="12.75">
      <c r="A57" s="1"/>
      <c r="B57" s="1"/>
      <c r="C57" s="15"/>
      <c r="D57" s="1"/>
      <c r="E57" s="1"/>
      <c r="F57" s="1"/>
      <c r="G57" s="1"/>
    </row>
  </sheetData>
  <sheetProtection/>
  <printOptions/>
  <pageMargins left="0.61" right="0.25" top="0.09" bottom="0.76" header="0.16" footer="0.46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G57"/>
  <sheetViews>
    <sheetView zoomScalePageLayoutView="0" workbookViewId="0" topLeftCell="A1">
      <selection activeCell="F5" sqref="F5"/>
    </sheetView>
  </sheetViews>
  <sheetFormatPr defaultColWidth="11.421875" defaultRowHeight="12.75"/>
  <cols>
    <col min="1" max="1" width="13.7109375" style="0" customWidth="1"/>
    <col min="2" max="2" width="37.8515625" style="0" customWidth="1"/>
    <col min="3" max="3" width="7.421875" style="14" customWidth="1"/>
    <col min="4" max="4" width="7.421875" style="0" customWidth="1"/>
  </cols>
  <sheetData>
    <row r="3" ht="12.75" customHeight="1"/>
    <row r="4" spans="1:6" ht="12.75" customHeight="1">
      <c r="A4" s="2" t="s">
        <v>10</v>
      </c>
      <c r="B4" s="21"/>
      <c r="D4" s="2"/>
      <c r="E4" s="2" t="s">
        <v>14</v>
      </c>
      <c r="F4" s="26">
        <v>2024</v>
      </c>
    </row>
    <row r="5" spans="1:7" ht="15">
      <c r="A5" s="2"/>
      <c r="B5" s="2"/>
      <c r="D5" s="2"/>
      <c r="E5" s="2"/>
      <c r="F5" s="2"/>
      <c r="G5" s="2"/>
    </row>
    <row r="6" spans="1:7" ht="15">
      <c r="A6" s="2" t="s">
        <v>11</v>
      </c>
      <c r="B6" s="21" t="s">
        <v>18</v>
      </c>
      <c r="D6" s="3" t="s">
        <v>6</v>
      </c>
      <c r="E6" s="21"/>
      <c r="F6" s="22" t="s">
        <v>7</v>
      </c>
      <c r="G6" s="21"/>
    </row>
    <row r="7" spans="1:7" ht="12.75">
      <c r="A7" s="1"/>
      <c r="B7" s="1"/>
      <c r="C7" s="15"/>
      <c r="D7" s="1"/>
      <c r="E7" s="1"/>
      <c r="F7" s="1"/>
      <c r="G7" s="1"/>
    </row>
    <row r="9" spans="1:7" ht="15">
      <c r="A9" s="4" t="s">
        <v>0</v>
      </c>
      <c r="B9" s="4" t="s">
        <v>1</v>
      </c>
      <c r="C9" s="4" t="s">
        <v>8</v>
      </c>
      <c r="D9" s="6" t="s">
        <v>12</v>
      </c>
      <c r="E9" s="6" t="s">
        <v>2</v>
      </c>
      <c r="F9" s="6" t="s">
        <v>3</v>
      </c>
      <c r="G9" s="6" t="s">
        <v>5</v>
      </c>
    </row>
    <row r="10" spans="1:7" ht="15">
      <c r="A10" s="7" t="s">
        <v>4</v>
      </c>
      <c r="B10" s="8"/>
      <c r="C10" s="17"/>
      <c r="D10" s="9"/>
      <c r="E10" s="19"/>
      <c r="F10" s="20"/>
      <c r="G10" s="5">
        <f>März!G55</f>
        <v>0</v>
      </c>
    </row>
    <row r="11" spans="1:7" ht="15">
      <c r="A11" s="25"/>
      <c r="B11" s="21"/>
      <c r="C11" s="16"/>
      <c r="D11" s="4">
        <v>1</v>
      </c>
      <c r="E11" s="24"/>
      <c r="F11" s="24">
        <v>0</v>
      </c>
      <c r="G11" s="5">
        <f aca="true" t="shared" si="0" ref="G11:G53">G10+E11-F11</f>
        <v>0</v>
      </c>
    </row>
    <row r="12" spans="1:7" ht="15">
      <c r="A12" s="25"/>
      <c r="B12" s="21"/>
      <c r="C12" s="16"/>
      <c r="D12" s="4">
        <f aca="true" t="shared" si="1" ref="D12:D53">D11+1</f>
        <v>2</v>
      </c>
      <c r="E12" s="24"/>
      <c r="F12" s="24">
        <v>0</v>
      </c>
      <c r="G12" s="5">
        <f t="shared" si="0"/>
        <v>0</v>
      </c>
    </row>
    <row r="13" spans="1:7" ht="15">
      <c r="A13" s="25"/>
      <c r="B13" s="21"/>
      <c r="C13" s="16"/>
      <c r="D13" s="4">
        <f t="shared" si="1"/>
        <v>3</v>
      </c>
      <c r="E13" s="24"/>
      <c r="F13" s="24">
        <v>0</v>
      </c>
      <c r="G13" s="5">
        <f t="shared" si="0"/>
        <v>0</v>
      </c>
    </row>
    <row r="14" spans="1:7" ht="15">
      <c r="A14" s="25"/>
      <c r="B14" s="21"/>
      <c r="C14" s="16"/>
      <c r="D14" s="4">
        <f t="shared" si="1"/>
        <v>4</v>
      </c>
      <c r="E14" s="24"/>
      <c r="F14" s="24">
        <v>0</v>
      </c>
      <c r="G14" s="5">
        <f t="shared" si="0"/>
        <v>0</v>
      </c>
    </row>
    <row r="15" spans="1:7" ht="15">
      <c r="A15" s="25"/>
      <c r="B15" s="21"/>
      <c r="C15" s="16"/>
      <c r="D15" s="4">
        <f t="shared" si="1"/>
        <v>5</v>
      </c>
      <c r="E15" s="24"/>
      <c r="F15" s="24">
        <v>0</v>
      </c>
      <c r="G15" s="5">
        <f t="shared" si="0"/>
        <v>0</v>
      </c>
    </row>
    <row r="16" spans="1:7" ht="15">
      <c r="A16" s="25"/>
      <c r="B16" s="21"/>
      <c r="C16" s="16"/>
      <c r="D16" s="4">
        <f t="shared" si="1"/>
        <v>6</v>
      </c>
      <c r="E16" s="24"/>
      <c r="F16" s="24">
        <v>0</v>
      </c>
      <c r="G16" s="5">
        <f t="shared" si="0"/>
        <v>0</v>
      </c>
    </row>
    <row r="17" spans="1:7" ht="15">
      <c r="A17" s="25"/>
      <c r="B17" s="21"/>
      <c r="C17" s="16"/>
      <c r="D17" s="4">
        <f t="shared" si="1"/>
        <v>7</v>
      </c>
      <c r="E17" s="24"/>
      <c r="F17" s="24">
        <v>0</v>
      </c>
      <c r="G17" s="5">
        <f t="shared" si="0"/>
        <v>0</v>
      </c>
    </row>
    <row r="18" spans="1:7" ht="15">
      <c r="A18" s="25"/>
      <c r="B18" s="21"/>
      <c r="C18" s="16"/>
      <c r="D18" s="4">
        <f t="shared" si="1"/>
        <v>8</v>
      </c>
      <c r="E18" s="24"/>
      <c r="F18" s="24">
        <v>0</v>
      </c>
      <c r="G18" s="5">
        <f t="shared" si="0"/>
        <v>0</v>
      </c>
    </row>
    <row r="19" spans="1:7" ht="15">
      <c r="A19" s="25"/>
      <c r="B19" s="21"/>
      <c r="C19" s="16"/>
      <c r="D19" s="4">
        <f t="shared" si="1"/>
        <v>9</v>
      </c>
      <c r="E19" s="24"/>
      <c r="F19" s="24">
        <v>0</v>
      </c>
      <c r="G19" s="5">
        <f t="shared" si="0"/>
        <v>0</v>
      </c>
    </row>
    <row r="20" spans="1:7" ht="15">
      <c r="A20" s="25"/>
      <c r="B20" s="21"/>
      <c r="C20" s="16"/>
      <c r="D20" s="4">
        <f t="shared" si="1"/>
        <v>10</v>
      </c>
      <c r="E20" s="24"/>
      <c r="F20" s="24">
        <v>0</v>
      </c>
      <c r="G20" s="5">
        <f t="shared" si="0"/>
        <v>0</v>
      </c>
    </row>
    <row r="21" spans="1:7" ht="15">
      <c r="A21" s="25"/>
      <c r="B21" s="21"/>
      <c r="C21" s="16"/>
      <c r="D21" s="4">
        <f t="shared" si="1"/>
        <v>11</v>
      </c>
      <c r="E21" s="24"/>
      <c r="F21" s="24">
        <v>0</v>
      </c>
      <c r="G21" s="5">
        <f t="shared" si="0"/>
        <v>0</v>
      </c>
    </row>
    <row r="22" spans="1:7" ht="15">
      <c r="A22" s="25"/>
      <c r="B22" s="21"/>
      <c r="C22" s="16"/>
      <c r="D22" s="4">
        <f t="shared" si="1"/>
        <v>12</v>
      </c>
      <c r="E22" s="24"/>
      <c r="F22" s="24">
        <v>0</v>
      </c>
      <c r="G22" s="5">
        <f t="shared" si="0"/>
        <v>0</v>
      </c>
    </row>
    <row r="23" spans="1:7" ht="15">
      <c r="A23" s="25"/>
      <c r="B23" s="21"/>
      <c r="C23" s="16"/>
      <c r="D23" s="4">
        <f t="shared" si="1"/>
        <v>13</v>
      </c>
      <c r="E23" s="24"/>
      <c r="F23" s="24">
        <v>0</v>
      </c>
      <c r="G23" s="5">
        <f t="shared" si="0"/>
        <v>0</v>
      </c>
    </row>
    <row r="24" spans="1:7" ht="15">
      <c r="A24" s="25"/>
      <c r="B24" s="21"/>
      <c r="C24" s="16"/>
      <c r="D24" s="4">
        <f t="shared" si="1"/>
        <v>14</v>
      </c>
      <c r="E24" s="24"/>
      <c r="F24" s="24">
        <v>0</v>
      </c>
      <c r="G24" s="5">
        <f t="shared" si="0"/>
        <v>0</v>
      </c>
    </row>
    <row r="25" spans="1:7" ht="15">
      <c r="A25" s="25"/>
      <c r="B25" s="21"/>
      <c r="C25" s="16"/>
      <c r="D25" s="4">
        <f t="shared" si="1"/>
        <v>15</v>
      </c>
      <c r="E25" s="24"/>
      <c r="F25" s="24">
        <v>0</v>
      </c>
      <c r="G25" s="5">
        <f t="shared" si="0"/>
        <v>0</v>
      </c>
    </row>
    <row r="26" spans="1:7" ht="15">
      <c r="A26" s="25"/>
      <c r="B26" s="21"/>
      <c r="C26" s="16"/>
      <c r="D26" s="4">
        <f t="shared" si="1"/>
        <v>16</v>
      </c>
      <c r="E26" s="24"/>
      <c r="F26" s="24">
        <v>0</v>
      </c>
      <c r="G26" s="5">
        <f t="shared" si="0"/>
        <v>0</v>
      </c>
    </row>
    <row r="27" spans="1:7" ht="15">
      <c r="A27" s="25"/>
      <c r="B27" s="21"/>
      <c r="C27" s="16"/>
      <c r="D27" s="4">
        <f t="shared" si="1"/>
        <v>17</v>
      </c>
      <c r="E27" s="24"/>
      <c r="F27" s="24">
        <v>0</v>
      </c>
      <c r="G27" s="5">
        <f t="shared" si="0"/>
        <v>0</v>
      </c>
    </row>
    <row r="28" spans="1:7" ht="15">
      <c r="A28" s="25"/>
      <c r="B28" s="21"/>
      <c r="C28" s="16"/>
      <c r="D28" s="4">
        <f t="shared" si="1"/>
        <v>18</v>
      </c>
      <c r="E28" s="24"/>
      <c r="F28" s="24">
        <v>0</v>
      </c>
      <c r="G28" s="5">
        <f t="shared" si="0"/>
        <v>0</v>
      </c>
    </row>
    <row r="29" spans="1:7" ht="15">
      <c r="A29" s="25"/>
      <c r="B29" s="21"/>
      <c r="C29" s="16"/>
      <c r="D29" s="4">
        <f t="shared" si="1"/>
        <v>19</v>
      </c>
      <c r="E29" s="24"/>
      <c r="F29" s="24">
        <v>0</v>
      </c>
      <c r="G29" s="5">
        <f t="shared" si="0"/>
        <v>0</v>
      </c>
    </row>
    <row r="30" spans="1:7" ht="15">
      <c r="A30" s="25"/>
      <c r="B30" s="21"/>
      <c r="C30" s="16"/>
      <c r="D30" s="4">
        <f t="shared" si="1"/>
        <v>20</v>
      </c>
      <c r="E30" s="24"/>
      <c r="F30" s="24">
        <v>0</v>
      </c>
      <c r="G30" s="5">
        <f t="shared" si="0"/>
        <v>0</v>
      </c>
    </row>
    <row r="31" spans="1:7" ht="15">
      <c r="A31" s="25"/>
      <c r="B31" s="21"/>
      <c r="C31" s="16"/>
      <c r="D31" s="4">
        <f t="shared" si="1"/>
        <v>21</v>
      </c>
      <c r="E31" s="24"/>
      <c r="F31" s="24">
        <v>0</v>
      </c>
      <c r="G31" s="5">
        <f t="shared" si="0"/>
        <v>0</v>
      </c>
    </row>
    <row r="32" spans="1:7" ht="15">
      <c r="A32" s="25"/>
      <c r="B32" s="21"/>
      <c r="C32" s="16"/>
      <c r="D32" s="4">
        <f t="shared" si="1"/>
        <v>22</v>
      </c>
      <c r="E32" s="24"/>
      <c r="F32" s="24">
        <v>0</v>
      </c>
      <c r="G32" s="5">
        <f t="shared" si="0"/>
        <v>0</v>
      </c>
    </row>
    <row r="33" spans="1:7" ht="15">
      <c r="A33" s="25"/>
      <c r="B33" s="21"/>
      <c r="C33" s="16"/>
      <c r="D33" s="4">
        <f t="shared" si="1"/>
        <v>23</v>
      </c>
      <c r="E33" s="24"/>
      <c r="F33" s="24">
        <v>0</v>
      </c>
      <c r="G33" s="5">
        <f t="shared" si="0"/>
        <v>0</v>
      </c>
    </row>
    <row r="34" spans="1:7" ht="15">
      <c r="A34" s="25"/>
      <c r="B34" s="21"/>
      <c r="C34" s="16"/>
      <c r="D34" s="4">
        <f t="shared" si="1"/>
        <v>24</v>
      </c>
      <c r="E34" s="24"/>
      <c r="F34" s="24">
        <v>0</v>
      </c>
      <c r="G34" s="5">
        <f t="shared" si="0"/>
        <v>0</v>
      </c>
    </row>
    <row r="35" spans="1:7" ht="15">
      <c r="A35" s="25"/>
      <c r="B35" s="21"/>
      <c r="C35" s="16"/>
      <c r="D35" s="4">
        <f t="shared" si="1"/>
        <v>25</v>
      </c>
      <c r="E35" s="24"/>
      <c r="F35" s="24">
        <v>0</v>
      </c>
      <c r="G35" s="5">
        <f t="shared" si="0"/>
        <v>0</v>
      </c>
    </row>
    <row r="36" spans="1:7" ht="15">
      <c r="A36" s="25"/>
      <c r="B36" s="21"/>
      <c r="C36" s="16"/>
      <c r="D36" s="4">
        <f t="shared" si="1"/>
        <v>26</v>
      </c>
      <c r="E36" s="24"/>
      <c r="F36" s="24">
        <v>0</v>
      </c>
      <c r="G36" s="5">
        <f t="shared" si="0"/>
        <v>0</v>
      </c>
    </row>
    <row r="37" spans="1:7" ht="15">
      <c r="A37" s="25"/>
      <c r="B37" s="21"/>
      <c r="C37" s="16"/>
      <c r="D37" s="4">
        <f t="shared" si="1"/>
        <v>27</v>
      </c>
      <c r="E37" s="24"/>
      <c r="F37" s="24">
        <v>0</v>
      </c>
      <c r="G37" s="5">
        <f t="shared" si="0"/>
        <v>0</v>
      </c>
    </row>
    <row r="38" spans="1:7" ht="15">
      <c r="A38" s="25"/>
      <c r="B38" s="21"/>
      <c r="C38" s="16"/>
      <c r="D38" s="4">
        <f t="shared" si="1"/>
        <v>28</v>
      </c>
      <c r="E38" s="24"/>
      <c r="F38" s="24">
        <v>0</v>
      </c>
      <c r="G38" s="5">
        <f t="shared" si="0"/>
        <v>0</v>
      </c>
    </row>
    <row r="39" spans="1:7" ht="15">
      <c r="A39" s="25"/>
      <c r="B39" s="21"/>
      <c r="C39" s="16"/>
      <c r="D39" s="4">
        <f t="shared" si="1"/>
        <v>29</v>
      </c>
      <c r="E39" s="24"/>
      <c r="F39" s="24">
        <v>0</v>
      </c>
      <c r="G39" s="5">
        <f t="shared" si="0"/>
        <v>0</v>
      </c>
    </row>
    <row r="40" spans="1:7" ht="15">
      <c r="A40" s="25"/>
      <c r="B40" s="21"/>
      <c r="C40" s="16"/>
      <c r="D40" s="4">
        <f t="shared" si="1"/>
        <v>30</v>
      </c>
      <c r="E40" s="24"/>
      <c r="F40" s="24">
        <v>0</v>
      </c>
      <c r="G40" s="5">
        <f t="shared" si="0"/>
        <v>0</v>
      </c>
    </row>
    <row r="41" spans="1:7" ht="15">
      <c r="A41" s="25"/>
      <c r="B41" s="21"/>
      <c r="C41" s="16"/>
      <c r="D41" s="4">
        <f t="shared" si="1"/>
        <v>31</v>
      </c>
      <c r="E41" s="24"/>
      <c r="F41" s="24">
        <v>0</v>
      </c>
      <c r="G41" s="5">
        <f t="shared" si="0"/>
        <v>0</v>
      </c>
    </row>
    <row r="42" spans="1:7" ht="15">
      <c r="A42" s="25"/>
      <c r="B42" s="21"/>
      <c r="C42" s="16"/>
      <c r="D42" s="4">
        <f t="shared" si="1"/>
        <v>32</v>
      </c>
      <c r="E42" s="24"/>
      <c r="F42" s="24">
        <v>0</v>
      </c>
      <c r="G42" s="5">
        <f t="shared" si="0"/>
        <v>0</v>
      </c>
    </row>
    <row r="43" spans="1:7" ht="15">
      <c r="A43" s="25"/>
      <c r="B43" s="21"/>
      <c r="C43" s="16"/>
      <c r="D43" s="4">
        <f t="shared" si="1"/>
        <v>33</v>
      </c>
      <c r="E43" s="24"/>
      <c r="F43" s="24">
        <v>0</v>
      </c>
      <c r="G43" s="5">
        <f t="shared" si="0"/>
        <v>0</v>
      </c>
    </row>
    <row r="44" spans="1:7" ht="15">
      <c r="A44" s="25"/>
      <c r="B44" s="21"/>
      <c r="C44" s="16"/>
      <c r="D44" s="4">
        <f t="shared" si="1"/>
        <v>34</v>
      </c>
      <c r="E44" s="24"/>
      <c r="F44" s="24">
        <v>0</v>
      </c>
      <c r="G44" s="5">
        <f t="shared" si="0"/>
        <v>0</v>
      </c>
    </row>
    <row r="45" spans="1:7" ht="15">
      <c r="A45" s="25"/>
      <c r="B45" s="21"/>
      <c r="C45" s="16"/>
      <c r="D45" s="4">
        <f t="shared" si="1"/>
        <v>35</v>
      </c>
      <c r="E45" s="24"/>
      <c r="F45" s="24">
        <v>0</v>
      </c>
      <c r="G45" s="5">
        <f t="shared" si="0"/>
        <v>0</v>
      </c>
    </row>
    <row r="46" spans="1:7" ht="15">
      <c r="A46" s="25"/>
      <c r="B46" s="21"/>
      <c r="C46" s="16"/>
      <c r="D46" s="4">
        <f t="shared" si="1"/>
        <v>36</v>
      </c>
      <c r="E46" s="24"/>
      <c r="F46" s="24">
        <v>0</v>
      </c>
      <c r="G46" s="5">
        <f t="shared" si="0"/>
        <v>0</v>
      </c>
    </row>
    <row r="47" spans="1:7" ht="15">
      <c r="A47" s="25"/>
      <c r="B47" s="21"/>
      <c r="C47" s="16"/>
      <c r="D47" s="4">
        <f t="shared" si="1"/>
        <v>37</v>
      </c>
      <c r="E47" s="24"/>
      <c r="F47" s="24">
        <v>0</v>
      </c>
      <c r="G47" s="5">
        <f t="shared" si="0"/>
        <v>0</v>
      </c>
    </row>
    <row r="48" spans="1:7" ht="15">
      <c r="A48" s="25"/>
      <c r="B48" s="21"/>
      <c r="C48" s="16"/>
      <c r="D48" s="4">
        <f t="shared" si="1"/>
        <v>38</v>
      </c>
      <c r="E48" s="24"/>
      <c r="F48" s="24">
        <v>0</v>
      </c>
      <c r="G48" s="5">
        <f t="shared" si="0"/>
        <v>0</v>
      </c>
    </row>
    <row r="49" spans="1:7" ht="15">
      <c r="A49" s="25"/>
      <c r="B49" s="21"/>
      <c r="C49" s="16"/>
      <c r="D49" s="4">
        <f t="shared" si="1"/>
        <v>39</v>
      </c>
      <c r="E49" s="24"/>
      <c r="F49" s="24">
        <v>0</v>
      </c>
      <c r="G49" s="5">
        <f t="shared" si="0"/>
        <v>0</v>
      </c>
    </row>
    <row r="50" spans="1:7" ht="15">
      <c r="A50" s="25"/>
      <c r="B50" s="21"/>
      <c r="C50" s="16"/>
      <c r="D50" s="4">
        <f t="shared" si="1"/>
        <v>40</v>
      </c>
      <c r="E50" s="24"/>
      <c r="F50" s="24">
        <v>0</v>
      </c>
      <c r="G50" s="5">
        <f t="shared" si="0"/>
        <v>0</v>
      </c>
    </row>
    <row r="51" spans="1:7" ht="15">
      <c r="A51" s="25"/>
      <c r="B51" s="21"/>
      <c r="C51" s="16"/>
      <c r="D51" s="4">
        <f t="shared" si="1"/>
        <v>41</v>
      </c>
      <c r="E51" s="24"/>
      <c r="F51" s="24">
        <v>0</v>
      </c>
      <c r="G51" s="5">
        <f t="shared" si="0"/>
        <v>0</v>
      </c>
    </row>
    <row r="52" spans="1:7" ht="15">
      <c r="A52" s="25"/>
      <c r="B52" s="21"/>
      <c r="C52" s="16"/>
      <c r="D52" s="4">
        <f t="shared" si="1"/>
        <v>42</v>
      </c>
      <c r="E52" s="24"/>
      <c r="F52" s="24">
        <v>0</v>
      </c>
      <c r="G52" s="5">
        <f t="shared" si="0"/>
        <v>0</v>
      </c>
    </row>
    <row r="53" spans="1:7" ht="15">
      <c r="A53" s="25"/>
      <c r="B53" s="23"/>
      <c r="C53" s="18"/>
      <c r="D53" s="4">
        <f t="shared" si="1"/>
        <v>43</v>
      </c>
      <c r="E53" s="24"/>
      <c r="F53" s="24">
        <v>0</v>
      </c>
      <c r="G53" s="5">
        <f t="shared" si="0"/>
        <v>0</v>
      </c>
    </row>
    <row r="54" spans="1:7" ht="15">
      <c r="A54" s="7" t="s">
        <v>9</v>
      </c>
      <c r="B54" s="8"/>
      <c r="C54" s="17"/>
      <c r="D54" s="10"/>
      <c r="E54" s="11">
        <f>SUM(E11:E53)</f>
        <v>0</v>
      </c>
      <c r="F54" s="11">
        <f>SUM(F11:F53)</f>
        <v>0</v>
      </c>
      <c r="G54" s="5"/>
    </row>
    <row r="55" spans="1:7" ht="15">
      <c r="A55" s="12" t="s">
        <v>13</v>
      </c>
      <c r="B55" s="13"/>
      <c r="C55" s="15"/>
      <c r="D55" s="1"/>
      <c r="E55" s="19"/>
      <c r="F55" s="20"/>
      <c r="G55" s="5">
        <f>G10+E54-F54</f>
        <v>0</v>
      </c>
    </row>
    <row r="57" spans="1:7" ht="12.75">
      <c r="A57" s="1"/>
      <c r="B57" s="1"/>
      <c r="C57" s="15"/>
      <c r="D57" s="1"/>
      <c r="E57" s="1"/>
      <c r="F57" s="1"/>
      <c r="G57" s="1"/>
    </row>
  </sheetData>
  <sheetProtection/>
  <printOptions/>
  <pageMargins left="0.61" right="0.25" top="0.09" bottom="0.76" header="0.16" footer="0.46"/>
  <pageSetup horizontalDpi="300" verticalDpi="3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G57"/>
  <sheetViews>
    <sheetView zoomScalePageLayoutView="0" workbookViewId="0" topLeftCell="A1">
      <selection activeCell="F5" sqref="F5"/>
    </sheetView>
  </sheetViews>
  <sheetFormatPr defaultColWidth="11.421875" defaultRowHeight="12.75"/>
  <cols>
    <col min="1" max="1" width="13.7109375" style="0" customWidth="1"/>
    <col min="2" max="2" width="37.8515625" style="0" customWidth="1"/>
    <col min="3" max="3" width="7.421875" style="14" customWidth="1"/>
    <col min="4" max="4" width="7.421875" style="0" customWidth="1"/>
  </cols>
  <sheetData>
    <row r="3" ht="12.75" customHeight="1"/>
    <row r="4" spans="1:6" ht="12.75" customHeight="1">
      <c r="A4" s="2" t="s">
        <v>10</v>
      </c>
      <c r="B4" s="21"/>
      <c r="D4" s="2"/>
      <c r="E4" s="2" t="s">
        <v>14</v>
      </c>
      <c r="F4" s="26">
        <v>2024</v>
      </c>
    </row>
    <row r="5" spans="1:7" ht="15">
      <c r="A5" s="2"/>
      <c r="B5" s="2"/>
      <c r="D5" s="2"/>
      <c r="E5" s="2"/>
      <c r="F5" s="2"/>
      <c r="G5" s="2"/>
    </row>
    <row r="6" spans="1:7" ht="15">
      <c r="A6" s="2" t="s">
        <v>11</v>
      </c>
      <c r="B6" s="21" t="s">
        <v>19</v>
      </c>
      <c r="D6" s="3" t="s">
        <v>6</v>
      </c>
      <c r="E6" s="21"/>
      <c r="F6" s="22" t="s">
        <v>7</v>
      </c>
      <c r="G6" s="21"/>
    </row>
    <row r="7" spans="1:7" ht="12.75">
      <c r="A7" s="1"/>
      <c r="B7" s="1"/>
      <c r="C7" s="15"/>
      <c r="D7" s="1"/>
      <c r="E7" s="1"/>
      <c r="F7" s="1"/>
      <c r="G7" s="1"/>
    </row>
    <row r="9" spans="1:7" ht="15">
      <c r="A9" s="4" t="s">
        <v>0</v>
      </c>
      <c r="B9" s="4" t="s">
        <v>1</v>
      </c>
      <c r="C9" s="4" t="s">
        <v>8</v>
      </c>
      <c r="D9" s="6" t="s">
        <v>12</v>
      </c>
      <c r="E9" s="6" t="s">
        <v>2</v>
      </c>
      <c r="F9" s="6" t="s">
        <v>3</v>
      </c>
      <c r="G9" s="6" t="s">
        <v>5</v>
      </c>
    </row>
    <row r="10" spans="1:7" ht="15">
      <c r="A10" s="7" t="s">
        <v>4</v>
      </c>
      <c r="B10" s="8"/>
      <c r="C10" s="17"/>
      <c r="D10" s="9"/>
      <c r="E10" s="19"/>
      <c r="F10" s="20"/>
      <c r="G10" s="5">
        <f>April!G55</f>
        <v>0</v>
      </c>
    </row>
    <row r="11" spans="1:7" ht="15">
      <c r="A11" s="25"/>
      <c r="B11" s="21"/>
      <c r="C11" s="16"/>
      <c r="D11" s="4">
        <v>1</v>
      </c>
      <c r="E11" s="24"/>
      <c r="F11" s="24">
        <v>0</v>
      </c>
      <c r="G11" s="5">
        <f aca="true" t="shared" si="0" ref="G11:G53">G10+E11-F11</f>
        <v>0</v>
      </c>
    </row>
    <row r="12" spans="1:7" ht="15">
      <c r="A12" s="25"/>
      <c r="B12" s="21"/>
      <c r="C12" s="16"/>
      <c r="D12" s="4">
        <f aca="true" t="shared" si="1" ref="D12:D53">D11+1</f>
        <v>2</v>
      </c>
      <c r="E12" s="24"/>
      <c r="F12" s="24">
        <v>0</v>
      </c>
      <c r="G12" s="5">
        <f t="shared" si="0"/>
        <v>0</v>
      </c>
    </row>
    <row r="13" spans="1:7" ht="15">
      <c r="A13" s="25"/>
      <c r="B13" s="21"/>
      <c r="C13" s="16"/>
      <c r="D13" s="4">
        <f t="shared" si="1"/>
        <v>3</v>
      </c>
      <c r="E13" s="24"/>
      <c r="F13" s="24">
        <v>0</v>
      </c>
      <c r="G13" s="5">
        <f t="shared" si="0"/>
        <v>0</v>
      </c>
    </row>
    <row r="14" spans="1:7" ht="15">
      <c r="A14" s="25"/>
      <c r="B14" s="21"/>
      <c r="C14" s="16"/>
      <c r="D14" s="4">
        <f t="shared" si="1"/>
        <v>4</v>
      </c>
      <c r="E14" s="24"/>
      <c r="F14" s="24">
        <v>0</v>
      </c>
      <c r="G14" s="5">
        <f t="shared" si="0"/>
        <v>0</v>
      </c>
    </row>
    <row r="15" spans="1:7" ht="15">
      <c r="A15" s="25"/>
      <c r="B15" s="21"/>
      <c r="C15" s="16"/>
      <c r="D15" s="4">
        <f t="shared" si="1"/>
        <v>5</v>
      </c>
      <c r="E15" s="24"/>
      <c r="F15" s="24">
        <v>0</v>
      </c>
      <c r="G15" s="5">
        <f t="shared" si="0"/>
        <v>0</v>
      </c>
    </row>
    <row r="16" spans="1:7" ht="15">
      <c r="A16" s="25"/>
      <c r="B16" s="21"/>
      <c r="C16" s="16"/>
      <c r="D16" s="4">
        <f t="shared" si="1"/>
        <v>6</v>
      </c>
      <c r="E16" s="24"/>
      <c r="F16" s="24">
        <v>0</v>
      </c>
      <c r="G16" s="5">
        <f t="shared" si="0"/>
        <v>0</v>
      </c>
    </row>
    <row r="17" spans="1:7" ht="15">
      <c r="A17" s="25"/>
      <c r="B17" s="21"/>
      <c r="C17" s="16"/>
      <c r="D17" s="4">
        <f t="shared" si="1"/>
        <v>7</v>
      </c>
      <c r="E17" s="24"/>
      <c r="F17" s="24">
        <v>0</v>
      </c>
      <c r="G17" s="5">
        <f t="shared" si="0"/>
        <v>0</v>
      </c>
    </row>
    <row r="18" spans="1:7" ht="15">
      <c r="A18" s="25"/>
      <c r="B18" s="21"/>
      <c r="C18" s="16"/>
      <c r="D18" s="4">
        <f t="shared" si="1"/>
        <v>8</v>
      </c>
      <c r="E18" s="24"/>
      <c r="F18" s="24">
        <v>0</v>
      </c>
      <c r="G18" s="5">
        <f t="shared" si="0"/>
        <v>0</v>
      </c>
    </row>
    <row r="19" spans="1:7" ht="15">
      <c r="A19" s="25"/>
      <c r="B19" s="21"/>
      <c r="C19" s="16"/>
      <c r="D19" s="4">
        <f t="shared" si="1"/>
        <v>9</v>
      </c>
      <c r="E19" s="24"/>
      <c r="F19" s="24">
        <v>0</v>
      </c>
      <c r="G19" s="5">
        <f t="shared" si="0"/>
        <v>0</v>
      </c>
    </row>
    <row r="20" spans="1:7" ht="15">
      <c r="A20" s="25"/>
      <c r="B20" s="21"/>
      <c r="C20" s="16"/>
      <c r="D20" s="4">
        <f t="shared" si="1"/>
        <v>10</v>
      </c>
      <c r="E20" s="24"/>
      <c r="F20" s="24">
        <v>0</v>
      </c>
      <c r="G20" s="5">
        <f t="shared" si="0"/>
        <v>0</v>
      </c>
    </row>
    <row r="21" spans="1:7" ht="15">
      <c r="A21" s="25"/>
      <c r="B21" s="21"/>
      <c r="C21" s="16"/>
      <c r="D21" s="4">
        <f t="shared" si="1"/>
        <v>11</v>
      </c>
      <c r="E21" s="24"/>
      <c r="F21" s="24">
        <v>0</v>
      </c>
      <c r="G21" s="5">
        <f t="shared" si="0"/>
        <v>0</v>
      </c>
    </row>
    <row r="22" spans="1:7" ht="15">
      <c r="A22" s="25"/>
      <c r="B22" s="21"/>
      <c r="C22" s="16"/>
      <c r="D22" s="4">
        <f t="shared" si="1"/>
        <v>12</v>
      </c>
      <c r="E22" s="24"/>
      <c r="F22" s="24">
        <v>0</v>
      </c>
      <c r="G22" s="5">
        <f t="shared" si="0"/>
        <v>0</v>
      </c>
    </row>
    <row r="23" spans="1:7" ht="15">
      <c r="A23" s="25"/>
      <c r="B23" s="21"/>
      <c r="C23" s="16"/>
      <c r="D23" s="4">
        <f t="shared" si="1"/>
        <v>13</v>
      </c>
      <c r="E23" s="24"/>
      <c r="F23" s="24">
        <v>0</v>
      </c>
      <c r="G23" s="5">
        <f t="shared" si="0"/>
        <v>0</v>
      </c>
    </row>
    <row r="24" spans="1:7" ht="15">
      <c r="A24" s="25"/>
      <c r="B24" s="21"/>
      <c r="C24" s="16"/>
      <c r="D24" s="4">
        <f t="shared" si="1"/>
        <v>14</v>
      </c>
      <c r="E24" s="24"/>
      <c r="F24" s="24">
        <v>0</v>
      </c>
      <c r="G24" s="5">
        <f t="shared" si="0"/>
        <v>0</v>
      </c>
    </row>
    <row r="25" spans="1:7" ht="15">
      <c r="A25" s="25"/>
      <c r="B25" s="21"/>
      <c r="C25" s="16"/>
      <c r="D25" s="4">
        <f t="shared" si="1"/>
        <v>15</v>
      </c>
      <c r="E25" s="24"/>
      <c r="F25" s="24">
        <v>0</v>
      </c>
      <c r="G25" s="5">
        <f t="shared" si="0"/>
        <v>0</v>
      </c>
    </row>
    <row r="26" spans="1:7" ht="15">
      <c r="A26" s="25"/>
      <c r="B26" s="21"/>
      <c r="C26" s="16"/>
      <c r="D26" s="4">
        <f t="shared" si="1"/>
        <v>16</v>
      </c>
      <c r="E26" s="24"/>
      <c r="F26" s="24">
        <v>0</v>
      </c>
      <c r="G26" s="5">
        <f t="shared" si="0"/>
        <v>0</v>
      </c>
    </row>
    <row r="27" spans="1:7" ht="15">
      <c r="A27" s="25"/>
      <c r="B27" s="21"/>
      <c r="C27" s="16"/>
      <c r="D27" s="4">
        <f t="shared" si="1"/>
        <v>17</v>
      </c>
      <c r="E27" s="24"/>
      <c r="F27" s="24">
        <v>0</v>
      </c>
      <c r="G27" s="5">
        <f t="shared" si="0"/>
        <v>0</v>
      </c>
    </row>
    <row r="28" spans="1:7" ht="15">
      <c r="A28" s="25"/>
      <c r="B28" s="21"/>
      <c r="C28" s="16"/>
      <c r="D28" s="4">
        <f t="shared" si="1"/>
        <v>18</v>
      </c>
      <c r="E28" s="24"/>
      <c r="F28" s="24">
        <v>0</v>
      </c>
      <c r="G28" s="5">
        <f t="shared" si="0"/>
        <v>0</v>
      </c>
    </row>
    <row r="29" spans="1:7" ht="15">
      <c r="A29" s="25"/>
      <c r="B29" s="21"/>
      <c r="C29" s="16"/>
      <c r="D29" s="4">
        <f t="shared" si="1"/>
        <v>19</v>
      </c>
      <c r="E29" s="24"/>
      <c r="F29" s="24">
        <v>0</v>
      </c>
      <c r="G29" s="5">
        <f t="shared" si="0"/>
        <v>0</v>
      </c>
    </row>
    <row r="30" spans="1:7" ht="15">
      <c r="A30" s="25"/>
      <c r="B30" s="21"/>
      <c r="C30" s="16"/>
      <c r="D30" s="4">
        <f t="shared" si="1"/>
        <v>20</v>
      </c>
      <c r="E30" s="24"/>
      <c r="F30" s="24">
        <v>0</v>
      </c>
      <c r="G30" s="5">
        <f t="shared" si="0"/>
        <v>0</v>
      </c>
    </row>
    <row r="31" spans="1:7" ht="15">
      <c r="A31" s="25"/>
      <c r="B31" s="21"/>
      <c r="C31" s="16"/>
      <c r="D31" s="4">
        <f t="shared" si="1"/>
        <v>21</v>
      </c>
      <c r="E31" s="24"/>
      <c r="F31" s="24">
        <v>0</v>
      </c>
      <c r="G31" s="5">
        <f t="shared" si="0"/>
        <v>0</v>
      </c>
    </row>
    <row r="32" spans="1:7" ht="15">
      <c r="A32" s="25"/>
      <c r="B32" s="21"/>
      <c r="C32" s="16"/>
      <c r="D32" s="4">
        <f t="shared" si="1"/>
        <v>22</v>
      </c>
      <c r="E32" s="24"/>
      <c r="F32" s="24">
        <v>0</v>
      </c>
      <c r="G32" s="5">
        <f t="shared" si="0"/>
        <v>0</v>
      </c>
    </row>
    <row r="33" spans="1:7" ht="15">
      <c r="A33" s="25"/>
      <c r="B33" s="21"/>
      <c r="C33" s="16"/>
      <c r="D33" s="4">
        <f t="shared" si="1"/>
        <v>23</v>
      </c>
      <c r="E33" s="24"/>
      <c r="F33" s="24">
        <v>0</v>
      </c>
      <c r="G33" s="5">
        <f t="shared" si="0"/>
        <v>0</v>
      </c>
    </row>
    <row r="34" spans="1:7" ht="15">
      <c r="A34" s="25"/>
      <c r="B34" s="21"/>
      <c r="C34" s="16"/>
      <c r="D34" s="4">
        <f t="shared" si="1"/>
        <v>24</v>
      </c>
      <c r="E34" s="24"/>
      <c r="F34" s="24">
        <v>0</v>
      </c>
      <c r="G34" s="5">
        <f t="shared" si="0"/>
        <v>0</v>
      </c>
    </row>
    <row r="35" spans="1:7" ht="15">
      <c r="A35" s="25"/>
      <c r="B35" s="21"/>
      <c r="C35" s="16"/>
      <c r="D35" s="4">
        <f t="shared" si="1"/>
        <v>25</v>
      </c>
      <c r="E35" s="24"/>
      <c r="F35" s="24">
        <v>0</v>
      </c>
      <c r="G35" s="5">
        <f t="shared" si="0"/>
        <v>0</v>
      </c>
    </row>
    <row r="36" spans="1:7" ht="15">
      <c r="A36" s="25"/>
      <c r="B36" s="21"/>
      <c r="C36" s="16"/>
      <c r="D36" s="4">
        <f t="shared" si="1"/>
        <v>26</v>
      </c>
      <c r="E36" s="24"/>
      <c r="F36" s="24">
        <v>0</v>
      </c>
      <c r="G36" s="5">
        <f t="shared" si="0"/>
        <v>0</v>
      </c>
    </row>
    <row r="37" spans="1:7" ht="15">
      <c r="A37" s="25"/>
      <c r="B37" s="21"/>
      <c r="C37" s="16"/>
      <c r="D37" s="4">
        <f t="shared" si="1"/>
        <v>27</v>
      </c>
      <c r="E37" s="24"/>
      <c r="F37" s="24">
        <v>0</v>
      </c>
      <c r="G37" s="5">
        <f t="shared" si="0"/>
        <v>0</v>
      </c>
    </row>
    <row r="38" spans="1:7" ht="15">
      <c r="A38" s="25"/>
      <c r="B38" s="21"/>
      <c r="C38" s="16"/>
      <c r="D38" s="4">
        <f t="shared" si="1"/>
        <v>28</v>
      </c>
      <c r="E38" s="24"/>
      <c r="F38" s="24">
        <v>0</v>
      </c>
      <c r="G38" s="5">
        <f t="shared" si="0"/>
        <v>0</v>
      </c>
    </row>
    <row r="39" spans="1:7" ht="15">
      <c r="A39" s="25"/>
      <c r="B39" s="21"/>
      <c r="C39" s="16"/>
      <c r="D39" s="4">
        <f t="shared" si="1"/>
        <v>29</v>
      </c>
      <c r="E39" s="24"/>
      <c r="F39" s="24">
        <v>0</v>
      </c>
      <c r="G39" s="5">
        <f t="shared" si="0"/>
        <v>0</v>
      </c>
    </row>
    <row r="40" spans="1:7" ht="15">
      <c r="A40" s="25"/>
      <c r="B40" s="21"/>
      <c r="C40" s="16"/>
      <c r="D40" s="4">
        <f t="shared" si="1"/>
        <v>30</v>
      </c>
      <c r="E40" s="24"/>
      <c r="F40" s="24">
        <v>0</v>
      </c>
      <c r="G40" s="5">
        <f t="shared" si="0"/>
        <v>0</v>
      </c>
    </row>
    <row r="41" spans="1:7" ht="15">
      <c r="A41" s="25"/>
      <c r="B41" s="21"/>
      <c r="C41" s="16"/>
      <c r="D41" s="4">
        <f t="shared" si="1"/>
        <v>31</v>
      </c>
      <c r="E41" s="24"/>
      <c r="F41" s="24">
        <v>0</v>
      </c>
      <c r="G41" s="5">
        <f t="shared" si="0"/>
        <v>0</v>
      </c>
    </row>
    <row r="42" spans="1:7" ht="15">
      <c r="A42" s="25"/>
      <c r="B42" s="21"/>
      <c r="C42" s="16"/>
      <c r="D42" s="4">
        <f t="shared" si="1"/>
        <v>32</v>
      </c>
      <c r="E42" s="24"/>
      <c r="F42" s="24">
        <v>0</v>
      </c>
      <c r="G42" s="5">
        <f t="shared" si="0"/>
        <v>0</v>
      </c>
    </row>
    <row r="43" spans="1:7" ht="15">
      <c r="A43" s="25"/>
      <c r="B43" s="21"/>
      <c r="C43" s="16"/>
      <c r="D43" s="4">
        <f t="shared" si="1"/>
        <v>33</v>
      </c>
      <c r="E43" s="24"/>
      <c r="F43" s="24">
        <v>0</v>
      </c>
      <c r="G43" s="5">
        <f t="shared" si="0"/>
        <v>0</v>
      </c>
    </row>
    <row r="44" spans="1:7" ht="15">
      <c r="A44" s="25"/>
      <c r="B44" s="21"/>
      <c r="C44" s="16"/>
      <c r="D44" s="4">
        <f t="shared" si="1"/>
        <v>34</v>
      </c>
      <c r="E44" s="24"/>
      <c r="F44" s="24">
        <v>0</v>
      </c>
      <c r="G44" s="5">
        <f t="shared" si="0"/>
        <v>0</v>
      </c>
    </row>
    <row r="45" spans="1:7" ht="15">
      <c r="A45" s="25"/>
      <c r="B45" s="21"/>
      <c r="C45" s="16"/>
      <c r="D45" s="4">
        <f t="shared" si="1"/>
        <v>35</v>
      </c>
      <c r="E45" s="24"/>
      <c r="F45" s="24">
        <v>0</v>
      </c>
      <c r="G45" s="5">
        <f t="shared" si="0"/>
        <v>0</v>
      </c>
    </row>
    <row r="46" spans="1:7" ht="15">
      <c r="A46" s="25"/>
      <c r="B46" s="21"/>
      <c r="C46" s="16"/>
      <c r="D46" s="4">
        <f t="shared" si="1"/>
        <v>36</v>
      </c>
      <c r="E46" s="24"/>
      <c r="F46" s="24">
        <v>0</v>
      </c>
      <c r="G46" s="5">
        <f t="shared" si="0"/>
        <v>0</v>
      </c>
    </row>
    <row r="47" spans="1:7" ht="15">
      <c r="A47" s="25"/>
      <c r="B47" s="21"/>
      <c r="C47" s="16"/>
      <c r="D47" s="4">
        <f t="shared" si="1"/>
        <v>37</v>
      </c>
      <c r="E47" s="24"/>
      <c r="F47" s="24">
        <v>0</v>
      </c>
      <c r="G47" s="5">
        <f t="shared" si="0"/>
        <v>0</v>
      </c>
    </row>
    <row r="48" spans="1:7" ht="15">
      <c r="A48" s="25"/>
      <c r="B48" s="21"/>
      <c r="C48" s="16"/>
      <c r="D48" s="4">
        <f t="shared" si="1"/>
        <v>38</v>
      </c>
      <c r="E48" s="24"/>
      <c r="F48" s="24">
        <v>0</v>
      </c>
      <c r="G48" s="5">
        <f t="shared" si="0"/>
        <v>0</v>
      </c>
    </row>
    <row r="49" spans="1:7" ht="15">
      <c r="A49" s="25"/>
      <c r="B49" s="21"/>
      <c r="C49" s="16"/>
      <c r="D49" s="4">
        <f t="shared" si="1"/>
        <v>39</v>
      </c>
      <c r="E49" s="24"/>
      <c r="F49" s="24">
        <v>0</v>
      </c>
      <c r="G49" s="5">
        <f t="shared" si="0"/>
        <v>0</v>
      </c>
    </row>
    <row r="50" spans="1:7" ht="15">
      <c r="A50" s="25"/>
      <c r="B50" s="21"/>
      <c r="C50" s="16"/>
      <c r="D50" s="4">
        <f t="shared" si="1"/>
        <v>40</v>
      </c>
      <c r="E50" s="24"/>
      <c r="F50" s="24">
        <v>0</v>
      </c>
      <c r="G50" s="5">
        <f t="shared" si="0"/>
        <v>0</v>
      </c>
    </row>
    <row r="51" spans="1:7" ht="15">
      <c r="A51" s="25"/>
      <c r="B51" s="21"/>
      <c r="C51" s="16"/>
      <c r="D51" s="4">
        <f t="shared" si="1"/>
        <v>41</v>
      </c>
      <c r="E51" s="24"/>
      <c r="F51" s="24">
        <v>0</v>
      </c>
      <c r="G51" s="5">
        <f t="shared" si="0"/>
        <v>0</v>
      </c>
    </row>
    <row r="52" spans="1:7" ht="15">
      <c r="A52" s="25"/>
      <c r="B52" s="21"/>
      <c r="C52" s="16"/>
      <c r="D52" s="4">
        <f t="shared" si="1"/>
        <v>42</v>
      </c>
      <c r="E52" s="24"/>
      <c r="F52" s="24">
        <v>0</v>
      </c>
      <c r="G52" s="5">
        <f t="shared" si="0"/>
        <v>0</v>
      </c>
    </row>
    <row r="53" spans="1:7" ht="15">
      <c r="A53" s="25"/>
      <c r="B53" s="23"/>
      <c r="C53" s="18"/>
      <c r="D53" s="4">
        <f t="shared" si="1"/>
        <v>43</v>
      </c>
      <c r="E53" s="24"/>
      <c r="F53" s="24">
        <v>0</v>
      </c>
      <c r="G53" s="5">
        <f t="shared" si="0"/>
        <v>0</v>
      </c>
    </row>
    <row r="54" spans="1:7" ht="15">
      <c r="A54" s="7" t="s">
        <v>9</v>
      </c>
      <c r="B54" s="8"/>
      <c r="C54" s="17"/>
      <c r="D54" s="10"/>
      <c r="E54" s="11">
        <f>SUM(E11:E53)</f>
        <v>0</v>
      </c>
      <c r="F54" s="11">
        <f>SUM(F11:F53)</f>
        <v>0</v>
      </c>
      <c r="G54" s="5"/>
    </row>
    <row r="55" spans="1:7" ht="15">
      <c r="A55" s="12" t="s">
        <v>13</v>
      </c>
      <c r="B55" s="13"/>
      <c r="C55" s="15"/>
      <c r="D55" s="1"/>
      <c r="E55" s="19"/>
      <c r="F55" s="20"/>
      <c r="G55" s="5">
        <f>G10+E54-F54</f>
        <v>0</v>
      </c>
    </row>
    <row r="57" spans="1:7" ht="12.75">
      <c r="A57" s="1"/>
      <c r="B57" s="1"/>
      <c r="C57" s="15"/>
      <c r="D57" s="1"/>
      <c r="E57" s="1"/>
      <c r="F57" s="1"/>
      <c r="G57" s="1"/>
    </row>
  </sheetData>
  <sheetProtection/>
  <printOptions/>
  <pageMargins left="0.61" right="0.25" top="0.09" bottom="0.76" header="0.16" footer="0.46"/>
  <pageSetup horizontalDpi="300" verticalDpi="3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G57"/>
  <sheetViews>
    <sheetView zoomScalePageLayoutView="0" workbookViewId="0" topLeftCell="A1">
      <selection activeCell="F5" sqref="F5"/>
    </sheetView>
  </sheetViews>
  <sheetFormatPr defaultColWidth="11.421875" defaultRowHeight="12.75"/>
  <cols>
    <col min="1" max="1" width="13.7109375" style="0" customWidth="1"/>
    <col min="2" max="2" width="37.8515625" style="0" customWidth="1"/>
    <col min="3" max="3" width="7.421875" style="14" customWidth="1"/>
    <col min="4" max="4" width="7.421875" style="0" customWidth="1"/>
  </cols>
  <sheetData>
    <row r="3" ht="12.75" customHeight="1"/>
    <row r="4" spans="1:6" ht="12.75" customHeight="1">
      <c r="A4" s="2" t="s">
        <v>10</v>
      </c>
      <c r="B4" s="21"/>
      <c r="D4" s="2"/>
      <c r="E4" s="2" t="s">
        <v>14</v>
      </c>
      <c r="F4" s="26">
        <v>2024</v>
      </c>
    </row>
    <row r="5" spans="1:7" ht="15">
      <c r="A5" s="2"/>
      <c r="B5" s="2"/>
      <c r="D5" s="2"/>
      <c r="E5" s="2"/>
      <c r="F5" s="2"/>
      <c r="G5" s="2"/>
    </row>
    <row r="6" spans="1:7" ht="15">
      <c r="A6" s="2" t="s">
        <v>11</v>
      </c>
      <c r="B6" s="21" t="s">
        <v>20</v>
      </c>
      <c r="D6" s="3" t="s">
        <v>6</v>
      </c>
      <c r="E6" s="21"/>
      <c r="F6" s="22" t="s">
        <v>7</v>
      </c>
      <c r="G6" s="21"/>
    </row>
    <row r="7" spans="1:7" ht="12.75">
      <c r="A7" s="1"/>
      <c r="B7" s="1"/>
      <c r="C7" s="15"/>
      <c r="D7" s="1"/>
      <c r="E7" s="1"/>
      <c r="F7" s="1"/>
      <c r="G7" s="1"/>
    </row>
    <row r="9" spans="1:7" ht="15">
      <c r="A9" s="4" t="s">
        <v>0</v>
      </c>
      <c r="B9" s="4" t="s">
        <v>1</v>
      </c>
      <c r="C9" s="4" t="s">
        <v>8</v>
      </c>
      <c r="D9" s="6" t="s">
        <v>12</v>
      </c>
      <c r="E9" s="6" t="s">
        <v>2</v>
      </c>
      <c r="F9" s="6" t="s">
        <v>3</v>
      </c>
      <c r="G9" s="6" t="s">
        <v>5</v>
      </c>
    </row>
    <row r="10" spans="1:7" ht="15">
      <c r="A10" s="7" t="s">
        <v>4</v>
      </c>
      <c r="B10" s="8"/>
      <c r="C10" s="17"/>
      <c r="D10" s="9"/>
      <c r="E10" s="19"/>
      <c r="F10" s="20"/>
      <c r="G10" s="5">
        <f>Mai!G55</f>
        <v>0</v>
      </c>
    </row>
    <row r="11" spans="1:7" ht="15">
      <c r="A11" s="25"/>
      <c r="B11" s="21"/>
      <c r="C11" s="16"/>
      <c r="D11" s="4">
        <v>1</v>
      </c>
      <c r="E11" s="24"/>
      <c r="F11" s="24">
        <v>0</v>
      </c>
      <c r="G11" s="5">
        <f aca="true" t="shared" si="0" ref="G11:G53">G10+E11-F11</f>
        <v>0</v>
      </c>
    </row>
    <row r="12" spans="1:7" ht="15">
      <c r="A12" s="25"/>
      <c r="B12" s="21"/>
      <c r="C12" s="16"/>
      <c r="D12" s="4">
        <f aca="true" t="shared" si="1" ref="D12:D53">D11+1</f>
        <v>2</v>
      </c>
      <c r="E12" s="24"/>
      <c r="F12" s="24">
        <v>0</v>
      </c>
      <c r="G12" s="5">
        <f t="shared" si="0"/>
        <v>0</v>
      </c>
    </row>
    <row r="13" spans="1:7" ht="15">
      <c r="A13" s="25"/>
      <c r="B13" s="21"/>
      <c r="C13" s="16"/>
      <c r="D13" s="4">
        <f t="shared" si="1"/>
        <v>3</v>
      </c>
      <c r="E13" s="24"/>
      <c r="F13" s="24">
        <v>0</v>
      </c>
      <c r="G13" s="5">
        <f t="shared" si="0"/>
        <v>0</v>
      </c>
    </row>
    <row r="14" spans="1:7" ht="15">
      <c r="A14" s="25"/>
      <c r="B14" s="21"/>
      <c r="C14" s="16"/>
      <c r="D14" s="4">
        <f t="shared" si="1"/>
        <v>4</v>
      </c>
      <c r="E14" s="24"/>
      <c r="F14" s="24">
        <v>0</v>
      </c>
      <c r="G14" s="5">
        <f t="shared" si="0"/>
        <v>0</v>
      </c>
    </row>
    <row r="15" spans="1:7" ht="15">
      <c r="A15" s="25"/>
      <c r="B15" s="21"/>
      <c r="C15" s="16"/>
      <c r="D15" s="4">
        <f t="shared" si="1"/>
        <v>5</v>
      </c>
      <c r="E15" s="24"/>
      <c r="F15" s="24">
        <v>0</v>
      </c>
      <c r="G15" s="5">
        <f t="shared" si="0"/>
        <v>0</v>
      </c>
    </row>
    <row r="16" spans="1:7" ht="15">
      <c r="A16" s="25"/>
      <c r="B16" s="21"/>
      <c r="C16" s="16"/>
      <c r="D16" s="4">
        <f t="shared" si="1"/>
        <v>6</v>
      </c>
      <c r="E16" s="24"/>
      <c r="F16" s="24">
        <v>0</v>
      </c>
      <c r="G16" s="5">
        <f t="shared" si="0"/>
        <v>0</v>
      </c>
    </row>
    <row r="17" spans="1:7" ht="15">
      <c r="A17" s="25"/>
      <c r="B17" s="21"/>
      <c r="C17" s="16"/>
      <c r="D17" s="4">
        <f t="shared" si="1"/>
        <v>7</v>
      </c>
      <c r="E17" s="24"/>
      <c r="F17" s="24">
        <v>0</v>
      </c>
      <c r="G17" s="5">
        <f t="shared" si="0"/>
        <v>0</v>
      </c>
    </row>
    <row r="18" spans="1:7" ht="15">
      <c r="A18" s="25"/>
      <c r="B18" s="21"/>
      <c r="C18" s="16"/>
      <c r="D18" s="4">
        <f t="shared" si="1"/>
        <v>8</v>
      </c>
      <c r="E18" s="24"/>
      <c r="F18" s="24">
        <v>0</v>
      </c>
      <c r="G18" s="5">
        <f t="shared" si="0"/>
        <v>0</v>
      </c>
    </row>
    <row r="19" spans="1:7" ht="15">
      <c r="A19" s="25"/>
      <c r="B19" s="21"/>
      <c r="C19" s="16"/>
      <c r="D19" s="4">
        <f t="shared" si="1"/>
        <v>9</v>
      </c>
      <c r="E19" s="24"/>
      <c r="F19" s="24">
        <v>0</v>
      </c>
      <c r="G19" s="5">
        <f t="shared" si="0"/>
        <v>0</v>
      </c>
    </row>
    <row r="20" spans="1:7" ht="15">
      <c r="A20" s="25"/>
      <c r="B20" s="21"/>
      <c r="C20" s="16"/>
      <c r="D20" s="4">
        <f t="shared" si="1"/>
        <v>10</v>
      </c>
      <c r="E20" s="24"/>
      <c r="F20" s="24">
        <v>0</v>
      </c>
      <c r="G20" s="5">
        <f t="shared" si="0"/>
        <v>0</v>
      </c>
    </row>
    <row r="21" spans="1:7" ht="15">
      <c r="A21" s="25"/>
      <c r="B21" s="21"/>
      <c r="C21" s="16"/>
      <c r="D21" s="4">
        <f t="shared" si="1"/>
        <v>11</v>
      </c>
      <c r="E21" s="24"/>
      <c r="F21" s="24">
        <v>0</v>
      </c>
      <c r="G21" s="5">
        <f t="shared" si="0"/>
        <v>0</v>
      </c>
    </row>
    <row r="22" spans="1:7" ht="15">
      <c r="A22" s="25"/>
      <c r="B22" s="21"/>
      <c r="C22" s="16"/>
      <c r="D22" s="4">
        <f t="shared" si="1"/>
        <v>12</v>
      </c>
      <c r="E22" s="24"/>
      <c r="F22" s="24">
        <v>0</v>
      </c>
      <c r="G22" s="5">
        <f t="shared" si="0"/>
        <v>0</v>
      </c>
    </row>
    <row r="23" spans="1:7" ht="15">
      <c r="A23" s="25"/>
      <c r="B23" s="21"/>
      <c r="C23" s="16"/>
      <c r="D23" s="4">
        <f t="shared" si="1"/>
        <v>13</v>
      </c>
      <c r="E23" s="24"/>
      <c r="F23" s="24">
        <v>0</v>
      </c>
      <c r="G23" s="5">
        <f t="shared" si="0"/>
        <v>0</v>
      </c>
    </row>
    <row r="24" spans="1:7" ht="15">
      <c r="A24" s="25"/>
      <c r="B24" s="21"/>
      <c r="C24" s="16"/>
      <c r="D24" s="4">
        <f t="shared" si="1"/>
        <v>14</v>
      </c>
      <c r="E24" s="24"/>
      <c r="F24" s="24">
        <v>0</v>
      </c>
      <c r="G24" s="5">
        <f t="shared" si="0"/>
        <v>0</v>
      </c>
    </row>
    <row r="25" spans="1:7" ht="15">
      <c r="A25" s="25"/>
      <c r="B25" s="21"/>
      <c r="C25" s="16"/>
      <c r="D25" s="4">
        <f t="shared" si="1"/>
        <v>15</v>
      </c>
      <c r="E25" s="24"/>
      <c r="F25" s="24">
        <v>0</v>
      </c>
      <c r="G25" s="5">
        <f t="shared" si="0"/>
        <v>0</v>
      </c>
    </row>
    <row r="26" spans="1:7" ht="15">
      <c r="A26" s="25"/>
      <c r="B26" s="21"/>
      <c r="C26" s="16"/>
      <c r="D26" s="4">
        <f t="shared" si="1"/>
        <v>16</v>
      </c>
      <c r="E26" s="24"/>
      <c r="F26" s="24">
        <v>0</v>
      </c>
      <c r="G26" s="5">
        <f t="shared" si="0"/>
        <v>0</v>
      </c>
    </row>
    <row r="27" spans="1:7" ht="15">
      <c r="A27" s="25"/>
      <c r="B27" s="21"/>
      <c r="C27" s="16"/>
      <c r="D27" s="4">
        <f t="shared" si="1"/>
        <v>17</v>
      </c>
      <c r="E27" s="24"/>
      <c r="F27" s="24">
        <v>0</v>
      </c>
      <c r="G27" s="5">
        <f t="shared" si="0"/>
        <v>0</v>
      </c>
    </row>
    <row r="28" spans="1:7" ht="15">
      <c r="A28" s="25"/>
      <c r="B28" s="21"/>
      <c r="C28" s="16"/>
      <c r="D28" s="4">
        <f t="shared" si="1"/>
        <v>18</v>
      </c>
      <c r="E28" s="24"/>
      <c r="F28" s="24">
        <v>0</v>
      </c>
      <c r="G28" s="5">
        <f t="shared" si="0"/>
        <v>0</v>
      </c>
    </row>
    <row r="29" spans="1:7" ht="15">
      <c r="A29" s="25"/>
      <c r="B29" s="21"/>
      <c r="C29" s="16"/>
      <c r="D29" s="4">
        <f t="shared" si="1"/>
        <v>19</v>
      </c>
      <c r="E29" s="24"/>
      <c r="F29" s="24">
        <v>0</v>
      </c>
      <c r="G29" s="5">
        <f t="shared" si="0"/>
        <v>0</v>
      </c>
    </row>
    <row r="30" spans="1:7" ht="15">
      <c r="A30" s="25"/>
      <c r="B30" s="21"/>
      <c r="C30" s="16"/>
      <c r="D30" s="4">
        <f t="shared" si="1"/>
        <v>20</v>
      </c>
      <c r="E30" s="24"/>
      <c r="F30" s="24">
        <v>0</v>
      </c>
      <c r="G30" s="5">
        <f t="shared" si="0"/>
        <v>0</v>
      </c>
    </row>
    <row r="31" spans="1:7" ht="15">
      <c r="A31" s="25"/>
      <c r="B31" s="21"/>
      <c r="C31" s="16"/>
      <c r="D31" s="4">
        <f t="shared" si="1"/>
        <v>21</v>
      </c>
      <c r="E31" s="24"/>
      <c r="F31" s="24">
        <v>0</v>
      </c>
      <c r="G31" s="5">
        <f t="shared" si="0"/>
        <v>0</v>
      </c>
    </row>
    <row r="32" spans="1:7" ht="15">
      <c r="A32" s="25"/>
      <c r="B32" s="21"/>
      <c r="C32" s="16"/>
      <c r="D32" s="4">
        <f t="shared" si="1"/>
        <v>22</v>
      </c>
      <c r="E32" s="24"/>
      <c r="F32" s="24">
        <v>0</v>
      </c>
      <c r="G32" s="5">
        <f t="shared" si="0"/>
        <v>0</v>
      </c>
    </row>
    <row r="33" spans="1:7" ht="15">
      <c r="A33" s="25"/>
      <c r="B33" s="21"/>
      <c r="C33" s="16"/>
      <c r="D33" s="4">
        <f t="shared" si="1"/>
        <v>23</v>
      </c>
      <c r="E33" s="24"/>
      <c r="F33" s="24">
        <v>0</v>
      </c>
      <c r="G33" s="5">
        <f t="shared" si="0"/>
        <v>0</v>
      </c>
    </row>
    <row r="34" spans="1:7" ht="15">
      <c r="A34" s="25"/>
      <c r="B34" s="21"/>
      <c r="C34" s="16"/>
      <c r="D34" s="4">
        <f t="shared" si="1"/>
        <v>24</v>
      </c>
      <c r="E34" s="24"/>
      <c r="F34" s="24">
        <v>0</v>
      </c>
      <c r="G34" s="5">
        <f t="shared" si="0"/>
        <v>0</v>
      </c>
    </row>
    <row r="35" spans="1:7" ht="15">
      <c r="A35" s="25"/>
      <c r="B35" s="21"/>
      <c r="C35" s="16"/>
      <c r="D35" s="4">
        <f t="shared" si="1"/>
        <v>25</v>
      </c>
      <c r="E35" s="24"/>
      <c r="F35" s="24">
        <v>0</v>
      </c>
      <c r="G35" s="5">
        <f t="shared" si="0"/>
        <v>0</v>
      </c>
    </row>
    <row r="36" spans="1:7" ht="15">
      <c r="A36" s="25"/>
      <c r="B36" s="21"/>
      <c r="C36" s="16"/>
      <c r="D36" s="4">
        <f t="shared" si="1"/>
        <v>26</v>
      </c>
      <c r="E36" s="24"/>
      <c r="F36" s="24">
        <v>0</v>
      </c>
      <c r="G36" s="5">
        <f t="shared" si="0"/>
        <v>0</v>
      </c>
    </row>
    <row r="37" spans="1:7" ht="15">
      <c r="A37" s="25"/>
      <c r="B37" s="21"/>
      <c r="C37" s="16"/>
      <c r="D37" s="4">
        <f t="shared" si="1"/>
        <v>27</v>
      </c>
      <c r="E37" s="24"/>
      <c r="F37" s="24">
        <v>0</v>
      </c>
      <c r="G37" s="5">
        <f t="shared" si="0"/>
        <v>0</v>
      </c>
    </row>
    <row r="38" spans="1:7" ht="15">
      <c r="A38" s="25"/>
      <c r="B38" s="21"/>
      <c r="C38" s="16"/>
      <c r="D38" s="4">
        <f t="shared" si="1"/>
        <v>28</v>
      </c>
      <c r="E38" s="24"/>
      <c r="F38" s="24">
        <v>0</v>
      </c>
      <c r="G38" s="5">
        <f t="shared" si="0"/>
        <v>0</v>
      </c>
    </row>
    <row r="39" spans="1:7" ht="15">
      <c r="A39" s="25"/>
      <c r="B39" s="21"/>
      <c r="C39" s="16"/>
      <c r="D39" s="4">
        <f t="shared" si="1"/>
        <v>29</v>
      </c>
      <c r="E39" s="24"/>
      <c r="F39" s="24">
        <v>0</v>
      </c>
      <c r="G39" s="5">
        <f t="shared" si="0"/>
        <v>0</v>
      </c>
    </row>
    <row r="40" spans="1:7" ht="15">
      <c r="A40" s="25"/>
      <c r="B40" s="21"/>
      <c r="C40" s="16"/>
      <c r="D40" s="4">
        <f t="shared" si="1"/>
        <v>30</v>
      </c>
      <c r="E40" s="24"/>
      <c r="F40" s="24">
        <v>0</v>
      </c>
      <c r="G40" s="5">
        <f t="shared" si="0"/>
        <v>0</v>
      </c>
    </row>
    <row r="41" spans="1:7" ht="15">
      <c r="A41" s="25"/>
      <c r="B41" s="21"/>
      <c r="C41" s="16"/>
      <c r="D41" s="4">
        <f t="shared" si="1"/>
        <v>31</v>
      </c>
      <c r="E41" s="24"/>
      <c r="F41" s="24">
        <v>0</v>
      </c>
      <c r="G41" s="5">
        <f t="shared" si="0"/>
        <v>0</v>
      </c>
    </row>
    <row r="42" spans="1:7" ht="15">
      <c r="A42" s="25"/>
      <c r="B42" s="21"/>
      <c r="C42" s="16"/>
      <c r="D42" s="4">
        <f t="shared" si="1"/>
        <v>32</v>
      </c>
      <c r="E42" s="24"/>
      <c r="F42" s="24">
        <v>0</v>
      </c>
      <c r="G42" s="5">
        <f t="shared" si="0"/>
        <v>0</v>
      </c>
    </row>
    <row r="43" spans="1:7" ht="15">
      <c r="A43" s="25"/>
      <c r="B43" s="21"/>
      <c r="C43" s="16"/>
      <c r="D43" s="4">
        <f t="shared" si="1"/>
        <v>33</v>
      </c>
      <c r="E43" s="24"/>
      <c r="F43" s="24">
        <v>0</v>
      </c>
      <c r="G43" s="5">
        <f t="shared" si="0"/>
        <v>0</v>
      </c>
    </row>
    <row r="44" spans="1:7" ht="15">
      <c r="A44" s="25"/>
      <c r="B44" s="21"/>
      <c r="C44" s="16"/>
      <c r="D44" s="4">
        <f t="shared" si="1"/>
        <v>34</v>
      </c>
      <c r="E44" s="24"/>
      <c r="F44" s="24">
        <v>0</v>
      </c>
      <c r="G44" s="5">
        <f t="shared" si="0"/>
        <v>0</v>
      </c>
    </row>
    <row r="45" spans="1:7" ht="15">
      <c r="A45" s="25"/>
      <c r="B45" s="21"/>
      <c r="C45" s="16"/>
      <c r="D45" s="4">
        <f t="shared" si="1"/>
        <v>35</v>
      </c>
      <c r="E45" s="24"/>
      <c r="F45" s="24">
        <v>0</v>
      </c>
      <c r="G45" s="5">
        <f t="shared" si="0"/>
        <v>0</v>
      </c>
    </row>
    <row r="46" spans="1:7" ht="15">
      <c r="A46" s="25"/>
      <c r="B46" s="21"/>
      <c r="C46" s="16"/>
      <c r="D46" s="4">
        <f t="shared" si="1"/>
        <v>36</v>
      </c>
      <c r="E46" s="24"/>
      <c r="F46" s="24">
        <v>0</v>
      </c>
      <c r="G46" s="5">
        <f t="shared" si="0"/>
        <v>0</v>
      </c>
    </row>
    <row r="47" spans="1:7" ht="15">
      <c r="A47" s="25"/>
      <c r="B47" s="21"/>
      <c r="C47" s="16"/>
      <c r="D47" s="4">
        <f t="shared" si="1"/>
        <v>37</v>
      </c>
      <c r="E47" s="24"/>
      <c r="F47" s="24">
        <v>0</v>
      </c>
      <c r="G47" s="5">
        <f t="shared" si="0"/>
        <v>0</v>
      </c>
    </row>
    <row r="48" spans="1:7" ht="15">
      <c r="A48" s="25"/>
      <c r="B48" s="21"/>
      <c r="C48" s="16"/>
      <c r="D48" s="4">
        <f t="shared" si="1"/>
        <v>38</v>
      </c>
      <c r="E48" s="24"/>
      <c r="F48" s="24">
        <v>0</v>
      </c>
      <c r="G48" s="5">
        <f t="shared" si="0"/>
        <v>0</v>
      </c>
    </row>
    <row r="49" spans="1:7" ht="15">
      <c r="A49" s="25"/>
      <c r="B49" s="21"/>
      <c r="C49" s="16"/>
      <c r="D49" s="4">
        <f t="shared" si="1"/>
        <v>39</v>
      </c>
      <c r="E49" s="24"/>
      <c r="F49" s="24">
        <v>0</v>
      </c>
      <c r="G49" s="5">
        <f t="shared" si="0"/>
        <v>0</v>
      </c>
    </row>
    <row r="50" spans="1:7" ht="15">
      <c r="A50" s="25"/>
      <c r="B50" s="21"/>
      <c r="C50" s="16"/>
      <c r="D50" s="4">
        <f t="shared" si="1"/>
        <v>40</v>
      </c>
      <c r="E50" s="24"/>
      <c r="F50" s="24">
        <v>0</v>
      </c>
      <c r="G50" s="5">
        <f t="shared" si="0"/>
        <v>0</v>
      </c>
    </row>
    <row r="51" spans="1:7" ht="15">
      <c r="A51" s="25"/>
      <c r="B51" s="21"/>
      <c r="C51" s="16"/>
      <c r="D51" s="4">
        <f t="shared" si="1"/>
        <v>41</v>
      </c>
      <c r="E51" s="24"/>
      <c r="F51" s="24">
        <v>0</v>
      </c>
      <c r="G51" s="5">
        <f t="shared" si="0"/>
        <v>0</v>
      </c>
    </row>
    <row r="52" spans="1:7" ht="15">
      <c r="A52" s="25"/>
      <c r="B52" s="21"/>
      <c r="C52" s="16"/>
      <c r="D52" s="4">
        <f t="shared" si="1"/>
        <v>42</v>
      </c>
      <c r="E52" s="24"/>
      <c r="F52" s="24">
        <v>0</v>
      </c>
      <c r="G52" s="5">
        <f t="shared" si="0"/>
        <v>0</v>
      </c>
    </row>
    <row r="53" spans="1:7" ht="15">
      <c r="A53" s="25"/>
      <c r="B53" s="23"/>
      <c r="C53" s="18"/>
      <c r="D53" s="4">
        <f t="shared" si="1"/>
        <v>43</v>
      </c>
      <c r="E53" s="24"/>
      <c r="F53" s="24">
        <v>0</v>
      </c>
      <c r="G53" s="5">
        <f t="shared" si="0"/>
        <v>0</v>
      </c>
    </row>
    <row r="54" spans="1:7" ht="15">
      <c r="A54" s="7" t="s">
        <v>9</v>
      </c>
      <c r="B54" s="8"/>
      <c r="C54" s="17"/>
      <c r="D54" s="10"/>
      <c r="E54" s="11">
        <f>SUM(E11:E53)</f>
        <v>0</v>
      </c>
      <c r="F54" s="11">
        <f>SUM(F11:F53)</f>
        <v>0</v>
      </c>
      <c r="G54" s="5"/>
    </row>
    <row r="55" spans="1:7" ht="15">
      <c r="A55" s="12" t="s">
        <v>13</v>
      </c>
      <c r="B55" s="13"/>
      <c r="C55" s="15"/>
      <c r="D55" s="1"/>
      <c r="E55" s="19"/>
      <c r="F55" s="20"/>
      <c r="G55" s="5">
        <f>G10+E54-F54</f>
        <v>0</v>
      </c>
    </row>
    <row r="57" spans="1:7" ht="12.75">
      <c r="A57" s="1"/>
      <c r="B57" s="1"/>
      <c r="C57" s="15"/>
      <c r="D57" s="1"/>
      <c r="E57" s="1"/>
      <c r="F57" s="1"/>
      <c r="G57" s="1"/>
    </row>
  </sheetData>
  <sheetProtection/>
  <printOptions/>
  <pageMargins left="0.61" right="0.25" top="0.09" bottom="0.76" header="0.16" footer="0.46"/>
  <pageSetup horizontalDpi="300" verticalDpi="3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G57"/>
  <sheetViews>
    <sheetView zoomScalePageLayoutView="0" workbookViewId="0" topLeftCell="A1">
      <selection activeCell="F5" sqref="F5"/>
    </sheetView>
  </sheetViews>
  <sheetFormatPr defaultColWidth="11.421875" defaultRowHeight="12.75"/>
  <cols>
    <col min="1" max="1" width="13.7109375" style="0" customWidth="1"/>
    <col min="2" max="2" width="37.8515625" style="0" customWidth="1"/>
    <col min="3" max="3" width="7.421875" style="14" customWidth="1"/>
    <col min="4" max="4" width="7.421875" style="0" customWidth="1"/>
  </cols>
  <sheetData>
    <row r="3" ht="12.75" customHeight="1"/>
    <row r="4" spans="1:6" ht="12.75" customHeight="1">
      <c r="A4" s="2" t="s">
        <v>10</v>
      </c>
      <c r="B4" s="21"/>
      <c r="D4" s="2"/>
      <c r="E4" s="2" t="s">
        <v>14</v>
      </c>
      <c r="F4" s="26">
        <v>2024</v>
      </c>
    </row>
    <row r="5" spans="1:7" ht="15">
      <c r="A5" s="2"/>
      <c r="B5" s="2"/>
      <c r="D5" s="2"/>
      <c r="E5" s="2"/>
      <c r="F5" s="2"/>
      <c r="G5" s="2"/>
    </row>
    <row r="6" spans="1:7" ht="15">
      <c r="A6" s="2" t="s">
        <v>11</v>
      </c>
      <c r="B6" s="21" t="s">
        <v>21</v>
      </c>
      <c r="D6" s="3" t="s">
        <v>6</v>
      </c>
      <c r="E6" s="21"/>
      <c r="F6" s="22" t="s">
        <v>7</v>
      </c>
      <c r="G6" s="21"/>
    </row>
    <row r="7" spans="1:7" ht="12.75">
      <c r="A7" s="1"/>
      <c r="B7" s="1"/>
      <c r="C7" s="15"/>
      <c r="D7" s="1"/>
      <c r="E7" s="1"/>
      <c r="F7" s="1"/>
      <c r="G7" s="1"/>
    </row>
    <row r="9" spans="1:7" ht="15">
      <c r="A9" s="4" t="s">
        <v>0</v>
      </c>
      <c r="B9" s="4" t="s">
        <v>1</v>
      </c>
      <c r="C9" s="4" t="s">
        <v>8</v>
      </c>
      <c r="D9" s="6" t="s">
        <v>12</v>
      </c>
      <c r="E9" s="6" t="s">
        <v>2</v>
      </c>
      <c r="F9" s="6" t="s">
        <v>3</v>
      </c>
      <c r="G9" s="6" t="s">
        <v>5</v>
      </c>
    </row>
    <row r="10" spans="1:7" ht="15">
      <c r="A10" s="7" t="s">
        <v>4</v>
      </c>
      <c r="B10" s="8"/>
      <c r="C10" s="17"/>
      <c r="D10" s="9"/>
      <c r="E10" s="19"/>
      <c r="F10" s="20"/>
      <c r="G10" s="5">
        <f>Juni!G55</f>
        <v>0</v>
      </c>
    </row>
    <row r="11" spans="1:7" ht="15">
      <c r="A11" s="25"/>
      <c r="B11" s="21"/>
      <c r="C11" s="16"/>
      <c r="D11" s="4">
        <v>1</v>
      </c>
      <c r="E11" s="24"/>
      <c r="F11" s="24">
        <v>0</v>
      </c>
      <c r="G11" s="5">
        <f aca="true" t="shared" si="0" ref="G11:G53">G10+E11-F11</f>
        <v>0</v>
      </c>
    </row>
    <row r="12" spans="1:7" ht="15">
      <c r="A12" s="25"/>
      <c r="B12" s="21"/>
      <c r="C12" s="16"/>
      <c r="D12" s="4">
        <f aca="true" t="shared" si="1" ref="D12:D53">D11+1</f>
        <v>2</v>
      </c>
      <c r="E12" s="24"/>
      <c r="F12" s="24">
        <v>0</v>
      </c>
      <c r="G12" s="5">
        <f t="shared" si="0"/>
        <v>0</v>
      </c>
    </row>
    <row r="13" spans="1:7" ht="15">
      <c r="A13" s="25"/>
      <c r="B13" s="21"/>
      <c r="C13" s="16"/>
      <c r="D13" s="4">
        <f t="shared" si="1"/>
        <v>3</v>
      </c>
      <c r="E13" s="24"/>
      <c r="F13" s="24">
        <v>0</v>
      </c>
      <c r="G13" s="5">
        <f t="shared" si="0"/>
        <v>0</v>
      </c>
    </row>
    <row r="14" spans="1:7" ht="15">
      <c r="A14" s="25"/>
      <c r="B14" s="21"/>
      <c r="C14" s="16"/>
      <c r="D14" s="4">
        <f t="shared" si="1"/>
        <v>4</v>
      </c>
      <c r="E14" s="24"/>
      <c r="F14" s="24">
        <v>0</v>
      </c>
      <c r="G14" s="5">
        <f t="shared" si="0"/>
        <v>0</v>
      </c>
    </row>
    <row r="15" spans="1:7" ht="15">
      <c r="A15" s="25"/>
      <c r="B15" s="21"/>
      <c r="C15" s="16"/>
      <c r="D15" s="4">
        <f t="shared" si="1"/>
        <v>5</v>
      </c>
      <c r="E15" s="24"/>
      <c r="F15" s="24">
        <v>0</v>
      </c>
      <c r="G15" s="5">
        <f t="shared" si="0"/>
        <v>0</v>
      </c>
    </row>
    <row r="16" spans="1:7" ht="15">
      <c r="A16" s="25"/>
      <c r="B16" s="21"/>
      <c r="C16" s="16"/>
      <c r="D16" s="4">
        <f t="shared" si="1"/>
        <v>6</v>
      </c>
      <c r="E16" s="24"/>
      <c r="F16" s="24">
        <v>0</v>
      </c>
      <c r="G16" s="5">
        <f t="shared" si="0"/>
        <v>0</v>
      </c>
    </row>
    <row r="17" spans="1:7" ht="15">
      <c r="A17" s="25"/>
      <c r="B17" s="21"/>
      <c r="C17" s="16"/>
      <c r="D17" s="4">
        <f t="shared" si="1"/>
        <v>7</v>
      </c>
      <c r="E17" s="24"/>
      <c r="F17" s="24">
        <v>0</v>
      </c>
      <c r="G17" s="5">
        <f t="shared" si="0"/>
        <v>0</v>
      </c>
    </row>
    <row r="18" spans="1:7" ht="15">
      <c r="A18" s="25"/>
      <c r="B18" s="21"/>
      <c r="C18" s="16"/>
      <c r="D18" s="4">
        <f t="shared" si="1"/>
        <v>8</v>
      </c>
      <c r="E18" s="24"/>
      <c r="F18" s="24">
        <v>0</v>
      </c>
      <c r="G18" s="5">
        <f t="shared" si="0"/>
        <v>0</v>
      </c>
    </row>
    <row r="19" spans="1:7" ht="15">
      <c r="A19" s="25"/>
      <c r="B19" s="21"/>
      <c r="C19" s="16"/>
      <c r="D19" s="4">
        <f t="shared" si="1"/>
        <v>9</v>
      </c>
      <c r="E19" s="24"/>
      <c r="F19" s="24">
        <v>0</v>
      </c>
      <c r="G19" s="5">
        <f t="shared" si="0"/>
        <v>0</v>
      </c>
    </row>
    <row r="20" spans="1:7" ht="15">
      <c r="A20" s="25"/>
      <c r="B20" s="21"/>
      <c r="C20" s="16"/>
      <c r="D20" s="4">
        <f t="shared" si="1"/>
        <v>10</v>
      </c>
      <c r="E20" s="24"/>
      <c r="F20" s="24">
        <v>0</v>
      </c>
      <c r="G20" s="5">
        <f t="shared" si="0"/>
        <v>0</v>
      </c>
    </row>
    <row r="21" spans="1:7" ht="15">
      <c r="A21" s="25"/>
      <c r="B21" s="21"/>
      <c r="C21" s="16"/>
      <c r="D21" s="4">
        <f t="shared" si="1"/>
        <v>11</v>
      </c>
      <c r="E21" s="24"/>
      <c r="F21" s="24">
        <v>0</v>
      </c>
      <c r="G21" s="5">
        <f t="shared" si="0"/>
        <v>0</v>
      </c>
    </row>
    <row r="22" spans="1:7" ht="15">
      <c r="A22" s="25"/>
      <c r="B22" s="21"/>
      <c r="C22" s="16"/>
      <c r="D22" s="4">
        <f t="shared" si="1"/>
        <v>12</v>
      </c>
      <c r="E22" s="24"/>
      <c r="F22" s="24">
        <v>0</v>
      </c>
      <c r="G22" s="5">
        <f t="shared" si="0"/>
        <v>0</v>
      </c>
    </row>
    <row r="23" spans="1:7" ht="15">
      <c r="A23" s="25"/>
      <c r="B23" s="21"/>
      <c r="C23" s="16"/>
      <c r="D23" s="4">
        <f t="shared" si="1"/>
        <v>13</v>
      </c>
      <c r="E23" s="24"/>
      <c r="F23" s="24">
        <v>0</v>
      </c>
      <c r="G23" s="5">
        <f t="shared" si="0"/>
        <v>0</v>
      </c>
    </row>
    <row r="24" spans="1:7" ht="15">
      <c r="A24" s="25"/>
      <c r="B24" s="21"/>
      <c r="C24" s="16"/>
      <c r="D24" s="4">
        <f t="shared" si="1"/>
        <v>14</v>
      </c>
      <c r="E24" s="24"/>
      <c r="F24" s="24">
        <v>0</v>
      </c>
      <c r="G24" s="5">
        <f t="shared" si="0"/>
        <v>0</v>
      </c>
    </row>
    <row r="25" spans="1:7" ht="15">
      <c r="A25" s="25"/>
      <c r="B25" s="21"/>
      <c r="C25" s="16"/>
      <c r="D25" s="4">
        <f t="shared" si="1"/>
        <v>15</v>
      </c>
      <c r="E25" s="24"/>
      <c r="F25" s="24">
        <v>0</v>
      </c>
      <c r="G25" s="5">
        <f t="shared" si="0"/>
        <v>0</v>
      </c>
    </row>
    <row r="26" spans="1:7" ht="15">
      <c r="A26" s="25"/>
      <c r="B26" s="21"/>
      <c r="C26" s="16"/>
      <c r="D26" s="4">
        <f t="shared" si="1"/>
        <v>16</v>
      </c>
      <c r="E26" s="24"/>
      <c r="F26" s="24">
        <v>0</v>
      </c>
      <c r="G26" s="5">
        <f t="shared" si="0"/>
        <v>0</v>
      </c>
    </row>
    <row r="27" spans="1:7" ht="15">
      <c r="A27" s="25"/>
      <c r="B27" s="21"/>
      <c r="C27" s="16"/>
      <c r="D27" s="4">
        <f t="shared" si="1"/>
        <v>17</v>
      </c>
      <c r="E27" s="24"/>
      <c r="F27" s="24">
        <v>0</v>
      </c>
      <c r="G27" s="5">
        <f t="shared" si="0"/>
        <v>0</v>
      </c>
    </row>
    <row r="28" spans="1:7" ht="15">
      <c r="A28" s="25"/>
      <c r="B28" s="21"/>
      <c r="C28" s="16"/>
      <c r="D28" s="4">
        <f t="shared" si="1"/>
        <v>18</v>
      </c>
      <c r="E28" s="24"/>
      <c r="F28" s="24">
        <v>0</v>
      </c>
      <c r="G28" s="5">
        <f t="shared" si="0"/>
        <v>0</v>
      </c>
    </row>
    <row r="29" spans="1:7" ht="15">
      <c r="A29" s="25"/>
      <c r="B29" s="21"/>
      <c r="C29" s="16"/>
      <c r="D29" s="4">
        <f t="shared" si="1"/>
        <v>19</v>
      </c>
      <c r="E29" s="24"/>
      <c r="F29" s="24">
        <v>0</v>
      </c>
      <c r="G29" s="5">
        <f t="shared" si="0"/>
        <v>0</v>
      </c>
    </row>
    <row r="30" spans="1:7" ht="15">
      <c r="A30" s="25"/>
      <c r="B30" s="21"/>
      <c r="C30" s="16"/>
      <c r="D30" s="4">
        <f t="shared" si="1"/>
        <v>20</v>
      </c>
      <c r="E30" s="24"/>
      <c r="F30" s="24">
        <v>0</v>
      </c>
      <c r="G30" s="5">
        <f t="shared" si="0"/>
        <v>0</v>
      </c>
    </row>
    <row r="31" spans="1:7" ht="15">
      <c r="A31" s="25"/>
      <c r="B31" s="21"/>
      <c r="C31" s="16"/>
      <c r="D31" s="4">
        <f t="shared" si="1"/>
        <v>21</v>
      </c>
      <c r="E31" s="24"/>
      <c r="F31" s="24">
        <v>0</v>
      </c>
      <c r="G31" s="5">
        <f t="shared" si="0"/>
        <v>0</v>
      </c>
    </row>
    <row r="32" spans="1:7" ht="15">
      <c r="A32" s="25"/>
      <c r="B32" s="21"/>
      <c r="C32" s="16"/>
      <c r="D32" s="4">
        <f t="shared" si="1"/>
        <v>22</v>
      </c>
      <c r="E32" s="24"/>
      <c r="F32" s="24">
        <v>0</v>
      </c>
      <c r="G32" s="5">
        <f t="shared" si="0"/>
        <v>0</v>
      </c>
    </row>
    <row r="33" spans="1:7" ht="15">
      <c r="A33" s="25"/>
      <c r="B33" s="21"/>
      <c r="C33" s="16"/>
      <c r="D33" s="4">
        <f t="shared" si="1"/>
        <v>23</v>
      </c>
      <c r="E33" s="24"/>
      <c r="F33" s="24">
        <v>0</v>
      </c>
      <c r="G33" s="5">
        <f t="shared" si="0"/>
        <v>0</v>
      </c>
    </row>
    <row r="34" spans="1:7" ht="15">
      <c r="A34" s="25"/>
      <c r="B34" s="21"/>
      <c r="C34" s="16"/>
      <c r="D34" s="4">
        <f t="shared" si="1"/>
        <v>24</v>
      </c>
      <c r="E34" s="24"/>
      <c r="F34" s="24">
        <v>0</v>
      </c>
      <c r="G34" s="5">
        <f t="shared" si="0"/>
        <v>0</v>
      </c>
    </row>
    <row r="35" spans="1:7" ht="15">
      <c r="A35" s="25"/>
      <c r="B35" s="21"/>
      <c r="C35" s="16"/>
      <c r="D35" s="4">
        <f t="shared" si="1"/>
        <v>25</v>
      </c>
      <c r="E35" s="24"/>
      <c r="F35" s="24">
        <v>0</v>
      </c>
      <c r="G35" s="5">
        <f t="shared" si="0"/>
        <v>0</v>
      </c>
    </row>
    <row r="36" spans="1:7" ht="15">
      <c r="A36" s="25"/>
      <c r="B36" s="21"/>
      <c r="C36" s="16"/>
      <c r="D36" s="4">
        <f t="shared" si="1"/>
        <v>26</v>
      </c>
      <c r="E36" s="24"/>
      <c r="F36" s="24">
        <v>0</v>
      </c>
      <c r="G36" s="5">
        <f t="shared" si="0"/>
        <v>0</v>
      </c>
    </row>
    <row r="37" spans="1:7" ht="15">
      <c r="A37" s="25"/>
      <c r="B37" s="21"/>
      <c r="C37" s="16"/>
      <c r="D37" s="4">
        <f t="shared" si="1"/>
        <v>27</v>
      </c>
      <c r="E37" s="24"/>
      <c r="F37" s="24">
        <v>0</v>
      </c>
      <c r="G37" s="5">
        <f t="shared" si="0"/>
        <v>0</v>
      </c>
    </row>
    <row r="38" spans="1:7" ht="15">
      <c r="A38" s="25"/>
      <c r="B38" s="21"/>
      <c r="C38" s="16"/>
      <c r="D38" s="4">
        <f t="shared" si="1"/>
        <v>28</v>
      </c>
      <c r="E38" s="24"/>
      <c r="F38" s="24">
        <v>0</v>
      </c>
      <c r="G38" s="5">
        <f t="shared" si="0"/>
        <v>0</v>
      </c>
    </row>
    <row r="39" spans="1:7" ht="15">
      <c r="A39" s="25"/>
      <c r="B39" s="21"/>
      <c r="C39" s="16"/>
      <c r="D39" s="4">
        <f t="shared" si="1"/>
        <v>29</v>
      </c>
      <c r="E39" s="24"/>
      <c r="F39" s="24">
        <v>0</v>
      </c>
      <c r="G39" s="5">
        <f t="shared" si="0"/>
        <v>0</v>
      </c>
    </row>
    <row r="40" spans="1:7" ht="15">
      <c r="A40" s="25"/>
      <c r="B40" s="21"/>
      <c r="C40" s="16"/>
      <c r="D40" s="4">
        <f t="shared" si="1"/>
        <v>30</v>
      </c>
      <c r="E40" s="24"/>
      <c r="F40" s="24">
        <v>0</v>
      </c>
      <c r="G40" s="5">
        <f t="shared" si="0"/>
        <v>0</v>
      </c>
    </row>
    <row r="41" spans="1:7" ht="15">
      <c r="A41" s="25"/>
      <c r="B41" s="21"/>
      <c r="C41" s="16"/>
      <c r="D41" s="4">
        <f t="shared" si="1"/>
        <v>31</v>
      </c>
      <c r="E41" s="24"/>
      <c r="F41" s="24">
        <v>0</v>
      </c>
      <c r="G41" s="5">
        <f t="shared" si="0"/>
        <v>0</v>
      </c>
    </row>
    <row r="42" spans="1:7" ht="15">
      <c r="A42" s="25"/>
      <c r="B42" s="21"/>
      <c r="C42" s="16"/>
      <c r="D42" s="4">
        <f t="shared" si="1"/>
        <v>32</v>
      </c>
      <c r="E42" s="24"/>
      <c r="F42" s="24">
        <v>0</v>
      </c>
      <c r="G42" s="5">
        <f t="shared" si="0"/>
        <v>0</v>
      </c>
    </row>
    <row r="43" spans="1:7" ht="15">
      <c r="A43" s="25"/>
      <c r="B43" s="21"/>
      <c r="C43" s="16"/>
      <c r="D43" s="4">
        <f t="shared" si="1"/>
        <v>33</v>
      </c>
      <c r="E43" s="24"/>
      <c r="F43" s="24">
        <v>0</v>
      </c>
      <c r="G43" s="5">
        <f t="shared" si="0"/>
        <v>0</v>
      </c>
    </row>
    <row r="44" spans="1:7" ht="15">
      <c r="A44" s="25"/>
      <c r="B44" s="21"/>
      <c r="C44" s="16"/>
      <c r="D44" s="4">
        <f t="shared" si="1"/>
        <v>34</v>
      </c>
      <c r="E44" s="24"/>
      <c r="F44" s="24">
        <v>0</v>
      </c>
      <c r="G44" s="5">
        <f t="shared" si="0"/>
        <v>0</v>
      </c>
    </row>
    <row r="45" spans="1:7" ht="15">
      <c r="A45" s="25"/>
      <c r="B45" s="21"/>
      <c r="C45" s="16"/>
      <c r="D45" s="4">
        <f t="shared" si="1"/>
        <v>35</v>
      </c>
      <c r="E45" s="24"/>
      <c r="F45" s="24">
        <v>0</v>
      </c>
      <c r="G45" s="5">
        <f t="shared" si="0"/>
        <v>0</v>
      </c>
    </row>
    <row r="46" spans="1:7" ht="15">
      <c r="A46" s="25"/>
      <c r="B46" s="21"/>
      <c r="C46" s="16"/>
      <c r="D46" s="4">
        <f t="shared" si="1"/>
        <v>36</v>
      </c>
      <c r="E46" s="24"/>
      <c r="F46" s="24">
        <v>0</v>
      </c>
      <c r="G46" s="5">
        <f t="shared" si="0"/>
        <v>0</v>
      </c>
    </row>
    <row r="47" spans="1:7" ht="15">
      <c r="A47" s="25"/>
      <c r="B47" s="21"/>
      <c r="C47" s="16"/>
      <c r="D47" s="4">
        <f t="shared" si="1"/>
        <v>37</v>
      </c>
      <c r="E47" s="24"/>
      <c r="F47" s="24">
        <v>0</v>
      </c>
      <c r="G47" s="5">
        <f t="shared" si="0"/>
        <v>0</v>
      </c>
    </row>
    <row r="48" spans="1:7" ht="15">
      <c r="A48" s="25"/>
      <c r="B48" s="21"/>
      <c r="C48" s="16"/>
      <c r="D48" s="4">
        <f t="shared" si="1"/>
        <v>38</v>
      </c>
      <c r="E48" s="24"/>
      <c r="F48" s="24">
        <v>0</v>
      </c>
      <c r="G48" s="5">
        <f t="shared" si="0"/>
        <v>0</v>
      </c>
    </row>
    <row r="49" spans="1:7" ht="15">
      <c r="A49" s="25"/>
      <c r="B49" s="21"/>
      <c r="C49" s="16"/>
      <c r="D49" s="4">
        <f t="shared" si="1"/>
        <v>39</v>
      </c>
      <c r="E49" s="24"/>
      <c r="F49" s="24">
        <v>0</v>
      </c>
      <c r="G49" s="5">
        <f t="shared" si="0"/>
        <v>0</v>
      </c>
    </row>
    <row r="50" spans="1:7" ht="15">
      <c r="A50" s="25"/>
      <c r="B50" s="21"/>
      <c r="C50" s="16"/>
      <c r="D50" s="4">
        <f t="shared" si="1"/>
        <v>40</v>
      </c>
      <c r="E50" s="24"/>
      <c r="F50" s="24">
        <v>0</v>
      </c>
      <c r="G50" s="5">
        <f t="shared" si="0"/>
        <v>0</v>
      </c>
    </row>
    <row r="51" spans="1:7" ht="15">
      <c r="A51" s="25"/>
      <c r="B51" s="21"/>
      <c r="C51" s="16"/>
      <c r="D51" s="4">
        <f t="shared" si="1"/>
        <v>41</v>
      </c>
      <c r="E51" s="24"/>
      <c r="F51" s="24">
        <v>0</v>
      </c>
      <c r="G51" s="5">
        <f t="shared" si="0"/>
        <v>0</v>
      </c>
    </row>
    <row r="52" spans="1:7" ht="15">
      <c r="A52" s="25"/>
      <c r="B52" s="21"/>
      <c r="C52" s="16"/>
      <c r="D52" s="4">
        <f t="shared" si="1"/>
        <v>42</v>
      </c>
      <c r="E52" s="24"/>
      <c r="F52" s="24">
        <v>0</v>
      </c>
      <c r="G52" s="5">
        <f t="shared" si="0"/>
        <v>0</v>
      </c>
    </row>
    <row r="53" spans="1:7" ht="15">
      <c r="A53" s="25"/>
      <c r="B53" s="23"/>
      <c r="C53" s="18"/>
      <c r="D53" s="4">
        <f t="shared" si="1"/>
        <v>43</v>
      </c>
      <c r="E53" s="24"/>
      <c r="F53" s="24">
        <v>0</v>
      </c>
      <c r="G53" s="5">
        <f t="shared" si="0"/>
        <v>0</v>
      </c>
    </row>
    <row r="54" spans="1:7" ht="15">
      <c r="A54" s="7" t="s">
        <v>9</v>
      </c>
      <c r="B54" s="8"/>
      <c r="C54" s="17"/>
      <c r="D54" s="10"/>
      <c r="E54" s="11">
        <f>SUM(E11:E53)</f>
        <v>0</v>
      </c>
      <c r="F54" s="11">
        <f>SUM(F11:F53)</f>
        <v>0</v>
      </c>
      <c r="G54" s="5"/>
    </row>
    <row r="55" spans="1:7" ht="15">
      <c r="A55" s="12" t="s">
        <v>13</v>
      </c>
      <c r="B55" s="13"/>
      <c r="C55" s="15"/>
      <c r="D55" s="1"/>
      <c r="E55" s="19"/>
      <c r="F55" s="20"/>
      <c r="G55" s="5">
        <f>G10+E54-F54</f>
        <v>0</v>
      </c>
    </row>
    <row r="57" spans="1:7" ht="12.75">
      <c r="A57" s="1"/>
      <c r="B57" s="1"/>
      <c r="C57" s="15"/>
      <c r="D57" s="1"/>
      <c r="E57" s="1"/>
      <c r="F57" s="1"/>
      <c r="G57" s="1"/>
    </row>
  </sheetData>
  <sheetProtection/>
  <printOptions/>
  <pageMargins left="0.61" right="0.25" top="0.09" bottom="0.76" header="0.16" footer="0.46"/>
  <pageSetup horizontalDpi="300" verticalDpi="3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G57"/>
  <sheetViews>
    <sheetView zoomScalePageLayoutView="0" workbookViewId="0" topLeftCell="A1">
      <selection activeCell="F5" sqref="F5"/>
    </sheetView>
  </sheetViews>
  <sheetFormatPr defaultColWidth="11.421875" defaultRowHeight="12.75"/>
  <cols>
    <col min="1" max="1" width="13.7109375" style="0" customWidth="1"/>
    <col min="2" max="2" width="37.8515625" style="0" customWidth="1"/>
    <col min="3" max="3" width="7.421875" style="14" customWidth="1"/>
    <col min="4" max="4" width="7.421875" style="0" customWidth="1"/>
  </cols>
  <sheetData>
    <row r="3" ht="12.75" customHeight="1"/>
    <row r="4" spans="1:6" ht="12.75" customHeight="1">
      <c r="A4" s="2" t="s">
        <v>10</v>
      </c>
      <c r="B4" s="21"/>
      <c r="D4" s="2"/>
      <c r="E4" s="2" t="s">
        <v>14</v>
      </c>
      <c r="F4" s="26">
        <v>2024</v>
      </c>
    </row>
    <row r="5" spans="1:7" ht="15">
      <c r="A5" s="2"/>
      <c r="B5" s="2"/>
      <c r="D5" s="2"/>
      <c r="E5" s="2"/>
      <c r="F5" s="2"/>
      <c r="G5" s="2"/>
    </row>
    <row r="6" spans="1:7" ht="15">
      <c r="A6" s="2" t="s">
        <v>11</v>
      </c>
      <c r="B6" s="21" t="s">
        <v>22</v>
      </c>
      <c r="D6" s="3" t="s">
        <v>6</v>
      </c>
      <c r="E6" s="21"/>
      <c r="F6" s="22" t="s">
        <v>7</v>
      </c>
      <c r="G6" s="21"/>
    </row>
    <row r="7" spans="1:7" ht="12.75">
      <c r="A7" s="1"/>
      <c r="B7" s="1"/>
      <c r="C7" s="15"/>
      <c r="D7" s="1"/>
      <c r="E7" s="1"/>
      <c r="F7" s="1"/>
      <c r="G7" s="1"/>
    </row>
    <row r="9" spans="1:7" ht="15">
      <c r="A9" s="4" t="s">
        <v>0</v>
      </c>
      <c r="B9" s="4" t="s">
        <v>1</v>
      </c>
      <c r="C9" s="4" t="s">
        <v>8</v>
      </c>
      <c r="D9" s="6" t="s">
        <v>12</v>
      </c>
      <c r="E9" s="6" t="s">
        <v>2</v>
      </c>
      <c r="F9" s="6" t="s">
        <v>3</v>
      </c>
      <c r="G9" s="6" t="s">
        <v>5</v>
      </c>
    </row>
    <row r="10" spans="1:7" ht="15">
      <c r="A10" s="7" t="s">
        <v>4</v>
      </c>
      <c r="B10" s="8"/>
      <c r="C10" s="17"/>
      <c r="D10" s="9"/>
      <c r="E10" s="19"/>
      <c r="F10" s="20"/>
      <c r="G10" s="5">
        <f>Juli!G55</f>
        <v>0</v>
      </c>
    </row>
    <row r="11" spans="1:7" ht="15">
      <c r="A11" s="25"/>
      <c r="B11" s="21"/>
      <c r="C11" s="16"/>
      <c r="D11" s="4">
        <v>1</v>
      </c>
      <c r="E11" s="24"/>
      <c r="F11" s="24">
        <v>0</v>
      </c>
      <c r="G11" s="5">
        <f aca="true" t="shared" si="0" ref="G11:G53">G10+E11-F11</f>
        <v>0</v>
      </c>
    </row>
    <row r="12" spans="1:7" ht="15">
      <c r="A12" s="25"/>
      <c r="B12" s="21"/>
      <c r="C12" s="16"/>
      <c r="D12" s="4">
        <f aca="true" t="shared" si="1" ref="D12:D53">D11+1</f>
        <v>2</v>
      </c>
      <c r="E12" s="24"/>
      <c r="F12" s="24">
        <v>0</v>
      </c>
      <c r="G12" s="5">
        <f t="shared" si="0"/>
        <v>0</v>
      </c>
    </row>
    <row r="13" spans="1:7" ht="15">
      <c r="A13" s="25"/>
      <c r="B13" s="21"/>
      <c r="C13" s="16"/>
      <c r="D13" s="4">
        <f t="shared" si="1"/>
        <v>3</v>
      </c>
      <c r="E13" s="24"/>
      <c r="F13" s="24">
        <v>0</v>
      </c>
      <c r="G13" s="5">
        <f t="shared" si="0"/>
        <v>0</v>
      </c>
    </row>
    <row r="14" spans="1:7" ht="15">
      <c r="A14" s="25"/>
      <c r="B14" s="21"/>
      <c r="C14" s="16"/>
      <c r="D14" s="4">
        <f t="shared" si="1"/>
        <v>4</v>
      </c>
      <c r="E14" s="24"/>
      <c r="F14" s="24">
        <v>0</v>
      </c>
      <c r="G14" s="5">
        <f t="shared" si="0"/>
        <v>0</v>
      </c>
    </row>
    <row r="15" spans="1:7" ht="15">
      <c r="A15" s="25"/>
      <c r="B15" s="21"/>
      <c r="C15" s="16"/>
      <c r="D15" s="4">
        <f t="shared" si="1"/>
        <v>5</v>
      </c>
      <c r="E15" s="24"/>
      <c r="F15" s="24">
        <v>0</v>
      </c>
      <c r="G15" s="5">
        <f t="shared" si="0"/>
        <v>0</v>
      </c>
    </row>
    <row r="16" spans="1:7" ht="15">
      <c r="A16" s="25"/>
      <c r="B16" s="21"/>
      <c r="C16" s="16"/>
      <c r="D16" s="4">
        <f t="shared" si="1"/>
        <v>6</v>
      </c>
      <c r="E16" s="24"/>
      <c r="F16" s="24">
        <v>0</v>
      </c>
      <c r="G16" s="5">
        <f t="shared" si="0"/>
        <v>0</v>
      </c>
    </row>
    <row r="17" spans="1:7" ht="15">
      <c r="A17" s="25"/>
      <c r="B17" s="21"/>
      <c r="C17" s="16"/>
      <c r="D17" s="4">
        <f t="shared" si="1"/>
        <v>7</v>
      </c>
      <c r="E17" s="24"/>
      <c r="F17" s="24">
        <v>0</v>
      </c>
      <c r="G17" s="5">
        <f t="shared" si="0"/>
        <v>0</v>
      </c>
    </row>
    <row r="18" spans="1:7" ht="15">
      <c r="A18" s="25"/>
      <c r="B18" s="21"/>
      <c r="C18" s="16"/>
      <c r="D18" s="4">
        <f t="shared" si="1"/>
        <v>8</v>
      </c>
      <c r="E18" s="24"/>
      <c r="F18" s="24">
        <v>0</v>
      </c>
      <c r="G18" s="5">
        <f t="shared" si="0"/>
        <v>0</v>
      </c>
    </row>
    <row r="19" spans="1:7" ht="15">
      <c r="A19" s="25"/>
      <c r="B19" s="21"/>
      <c r="C19" s="16"/>
      <c r="D19" s="4">
        <f t="shared" si="1"/>
        <v>9</v>
      </c>
      <c r="E19" s="24"/>
      <c r="F19" s="24">
        <v>0</v>
      </c>
      <c r="G19" s="5">
        <f t="shared" si="0"/>
        <v>0</v>
      </c>
    </row>
    <row r="20" spans="1:7" ht="15">
      <c r="A20" s="25"/>
      <c r="B20" s="21"/>
      <c r="C20" s="16"/>
      <c r="D20" s="4">
        <f t="shared" si="1"/>
        <v>10</v>
      </c>
      <c r="E20" s="24"/>
      <c r="F20" s="24">
        <v>0</v>
      </c>
      <c r="G20" s="5">
        <f t="shared" si="0"/>
        <v>0</v>
      </c>
    </row>
    <row r="21" spans="1:7" ht="15">
      <c r="A21" s="25"/>
      <c r="B21" s="21"/>
      <c r="C21" s="16"/>
      <c r="D21" s="4">
        <f t="shared" si="1"/>
        <v>11</v>
      </c>
      <c r="E21" s="24"/>
      <c r="F21" s="24">
        <v>0</v>
      </c>
      <c r="G21" s="5">
        <f t="shared" si="0"/>
        <v>0</v>
      </c>
    </row>
    <row r="22" spans="1:7" ht="15">
      <c r="A22" s="25"/>
      <c r="B22" s="21"/>
      <c r="C22" s="16"/>
      <c r="D22" s="4">
        <f t="shared" si="1"/>
        <v>12</v>
      </c>
      <c r="E22" s="24"/>
      <c r="F22" s="24">
        <v>0</v>
      </c>
      <c r="G22" s="5">
        <f t="shared" si="0"/>
        <v>0</v>
      </c>
    </row>
    <row r="23" spans="1:7" ht="15">
      <c r="A23" s="25"/>
      <c r="B23" s="21"/>
      <c r="C23" s="16"/>
      <c r="D23" s="4">
        <f t="shared" si="1"/>
        <v>13</v>
      </c>
      <c r="E23" s="24"/>
      <c r="F23" s="24">
        <v>0</v>
      </c>
      <c r="G23" s="5">
        <f t="shared" si="0"/>
        <v>0</v>
      </c>
    </row>
    <row r="24" spans="1:7" ht="15">
      <c r="A24" s="25"/>
      <c r="B24" s="21"/>
      <c r="C24" s="16"/>
      <c r="D24" s="4">
        <f t="shared" si="1"/>
        <v>14</v>
      </c>
      <c r="E24" s="24"/>
      <c r="F24" s="24">
        <v>0</v>
      </c>
      <c r="G24" s="5">
        <f t="shared" si="0"/>
        <v>0</v>
      </c>
    </row>
    <row r="25" spans="1:7" ht="15">
      <c r="A25" s="25"/>
      <c r="B25" s="21"/>
      <c r="C25" s="16"/>
      <c r="D25" s="4">
        <f t="shared" si="1"/>
        <v>15</v>
      </c>
      <c r="E25" s="24"/>
      <c r="F25" s="24">
        <v>0</v>
      </c>
      <c r="G25" s="5">
        <f t="shared" si="0"/>
        <v>0</v>
      </c>
    </row>
    <row r="26" spans="1:7" ht="15">
      <c r="A26" s="25"/>
      <c r="B26" s="21"/>
      <c r="C26" s="16"/>
      <c r="D26" s="4">
        <f t="shared" si="1"/>
        <v>16</v>
      </c>
      <c r="E26" s="24"/>
      <c r="F26" s="24">
        <v>0</v>
      </c>
      <c r="G26" s="5">
        <f t="shared" si="0"/>
        <v>0</v>
      </c>
    </row>
    <row r="27" spans="1:7" ht="15">
      <c r="A27" s="25"/>
      <c r="B27" s="21"/>
      <c r="C27" s="16"/>
      <c r="D27" s="4">
        <f t="shared" si="1"/>
        <v>17</v>
      </c>
      <c r="E27" s="24"/>
      <c r="F27" s="24">
        <v>0</v>
      </c>
      <c r="G27" s="5">
        <f t="shared" si="0"/>
        <v>0</v>
      </c>
    </row>
    <row r="28" spans="1:7" ht="15">
      <c r="A28" s="25"/>
      <c r="B28" s="21"/>
      <c r="C28" s="16"/>
      <c r="D28" s="4">
        <f t="shared" si="1"/>
        <v>18</v>
      </c>
      <c r="E28" s="24"/>
      <c r="F28" s="24">
        <v>0</v>
      </c>
      <c r="G28" s="5">
        <f t="shared" si="0"/>
        <v>0</v>
      </c>
    </row>
    <row r="29" spans="1:7" ht="15">
      <c r="A29" s="25"/>
      <c r="B29" s="21"/>
      <c r="C29" s="16"/>
      <c r="D29" s="4">
        <f t="shared" si="1"/>
        <v>19</v>
      </c>
      <c r="E29" s="24"/>
      <c r="F29" s="24">
        <v>0</v>
      </c>
      <c r="G29" s="5">
        <f t="shared" si="0"/>
        <v>0</v>
      </c>
    </row>
    <row r="30" spans="1:7" ht="15">
      <c r="A30" s="25"/>
      <c r="B30" s="21"/>
      <c r="C30" s="16"/>
      <c r="D30" s="4">
        <f t="shared" si="1"/>
        <v>20</v>
      </c>
      <c r="E30" s="24"/>
      <c r="F30" s="24">
        <v>0</v>
      </c>
      <c r="G30" s="5">
        <f t="shared" si="0"/>
        <v>0</v>
      </c>
    </row>
    <row r="31" spans="1:7" ht="15">
      <c r="A31" s="25"/>
      <c r="B31" s="21"/>
      <c r="C31" s="16"/>
      <c r="D31" s="4">
        <f t="shared" si="1"/>
        <v>21</v>
      </c>
      <c r="E31" s="24"/>
      <c r="F31" s="24">
        <v>0</v>
      </c>
      <c r="G31" s="5">
        <f t="shared" si="0"/>
        <v>0</v>
      </c>
    </row>
    <row r="32" spans="1:7" ht="15">
      <c r="A32" s="25"/>
      <c r="B32" s="21"/>
      <c r="C32" s="16"/>
      <c r="D32" s="4">
        <f t="shared" si="1"/>
        <v>22</v>
      </c>
      <c r="E32" s="24"/>
      <c r="F32" s="24">
        <v>0</v>
      </c>
      <c r="G32" s="5">
        <f t="shared" si="0"/>
        <v>0</v>
      </c>
    </row>
    <row r="33" spans="1:7" ht="15">
      <c r="A33" s="25"/>
      <c r="B33" s="21"/>
      <c r="C33" s="16"/>
      <c r="D33" s="4">
        <f t="shared" si="1"/>
        <v>23</v>
      </c>
      <c r="E33" s="24"/>
      <c r="F33" s="24">
        <v>0</v>
      </c>
      <c r="G33" s="5">
        <f t="shared" si="0"/>
        <v>0</v>
      </c>
    </row>
    <row r="34" spans="1:7" ht="15">
      <c r="A34" s="25"/>
      <c r="B34" s="21"/>
      <c r="C34" s="16"/>
      <c r="D34" s="4">
        <f t="shared" si="1"/>
        <v>24</v>
      </c>
      <c r="E34" s="24"/>
      <c r="F34" s="24">
        <v>0</v>
      </c>
      <c r="G34" s="5">
        <f t="shared" si="0"/>
        <v>0</v>
      </c>
    </row>
    <row r="35" spans="1:7" ht="15">
      <c r="A35" s="25"/>
      <c r="B35" s="21"/>
      <c r="C35" s="16"/>
      <c r="D35" s="4">
        <f t="shared" si="1"/>
        <v>25</v>
      </c>
      <c r="E35" s="24"/>
      <c r="F35" s="24">
        <v>0</v>
      </c>
      <c r="G35" s="5">
        <f t="shared" si="0"/>
        <v>0</v>
      </c>
    </row>
    <row r="36" spans="1:7" ht="15">
      <c r="A36" s="25"/>
      <c r="B36" s="21"/>
      <c r="C36" s="16"/>
      <c r="D36" s="4">
        <f t="shared" si="1"/>
        <v>26</v>
      </c>
      <c r="E36" s="24"/>
      <c r="F36" s="24">
        <v>0</v>
      </c>
      <c r="G36" s="5">
        <f t="shared" si="0"/>
        <v>0</v>
      </c>
    </row>
    <row r="37" spans="1:7" ht="15">
      <c r="A37" s="25"/>
      <c r="B37" s="21"/>
      <c r="C37" s="16"/>
      <c r="D37" s="4">
        <f t="shared" si="1"/>
        <v>27</v>
      </c>
      <c r="E37" s="24"/>
      <c r="F37" s="24">
        <v>0</v>
      </c>
      <c r="G37" s="5">
        <f t="shared" si="0"/>
        <v>0</v>
      </c>
    </row>
    <row r="38" spans="1:7" ht="15">
      <c r="A38" s="25"/>
      <c r="B38" s="21"/>
      <c r="C38" s="16"/>
      <c r="D38" s="4">
        <f t="shared" si="1"/>
        <v>28</v>
      </c>
      <c r="E38" s="24"/>
      <c r="F38" s="24">
        <v>0</v>
      </c>
      <c r="G38" s="5">
        <f t="shared" si="0"/>
        <v>0</v>
      </c>
    </row>
    <row r="39" spans="1:7" ht="15">
      <c r="A39" s="25"/>
      <c r="B39" s="21"/>
      <c r="C39" s="16"/>
      <c r="D39" s="4">
        <f t="shared" si="1"/>
        <v>29</v>
      </c>
      <c r="E39" s="24"/>
      <c r="F39" s="24">
        <v>0</v>
      </c>
      <c r="G39" s="5">
        <f t="shared" si="0"/>
        <v>0</v>
      </c>
    </row>
    <row r="40" spans="1:7" ht="15">
      <c r="A40" s="25"/>
      <c r="B40" s="21"/>
      <c r="C40" s="16"/>
      <c r="D40" s="4">
        <f t="shared" si="1"/>
        <v>30</v>
      </c>
      <c r="E40" s="24"/>
      <c r="F40" s="24">
        <v>0</v>
      </c>
      <c r="G40" s="5">
        <f t="shared" si="0"/>
        <v>0</v>
      </c>
    </row>
    <row r="41" spans="1:7" ht="15">
      <c r="A41" s="25"/>
      <c r="B41" s="21"/>
      <c r="C41" s="16"/>
      <c r="D41" s="4">
        <f t="shared" si="1"/>
        <v>31</v>
      </c>
      <c r="E41" s="24"/>
      <c r="F41" s="24">
        <v>0</v>
      </c>
      <c r="G41" s="5">
        <f t="shared" si="0"/>
        <v>0</v>
      </c>
    </row>
    <row r="42" spans="1:7" ht="15">
      <c r="A42" s="25"/>
      <c r="B42" s="21"/>
      <c r="C42" s="16"/>
      <c r="D42" s="4">
        <f t="shared" si="1"/>
        <v>32</v>
      </c>
      <c r="E42" s="24"/>
      <c r="F42" s="24">
        <v>0</v>
      </c>
      <c r="G42" s="5">
        <f t="shared" si="0"/>
        <v>0</v>
      </c>
    </row>
    <row r="43" spans="1:7" ht="15">
      <c r="A43" s="25"/>
      <c r="B43" s="21"/>
      <c r="C43" s="16"/>
      <c r="D43" s="4">
        <f t="shared" si="1"/>
        <v>33</v>
      </c>
      <c r="E43" s="24"/>
      <c r="F43" s="24">
        <v>0</v>
      </c>
      <c r="G43" s="5">
        <f t="shared" si="0"/>
        <v>0</v>
      </c>
    </row>
    <row r="44" spans="1:7" ht="15">
      <c r="A44" s="25"/>
      <c r="B44" s="21"/>
      <c r="C44" s="16"/>
      <c r="D44" s="4">
        <f t="shared" si="1"/>
        <v>34</v>
      </c>
      <c r="E44" s="24"/>
      <c r="F44" s="24">
        <v>0</v>
      </c>
      <c r="G44" s="5">
        <f t="shared" si="0"/>
        <v>0</v>
      </c>
    </row>
    <row r="45" spans="1:7" ht="15">
      <c r="A45" s="25"/>
      <c r="B45" s="21"/>
      <c r="C45" s="16"/>
      <c r="D45" s="4">
        <f t="shared" si="1"/>
        <v>35</v>
      </c>
      <c r="E45" s="24"/>
      <c r="F45" s="24">
        <v>0</v>
      </c>
      <c r="G45" s="5">
        <f t="shared" si="0"/>
        <v>0</v>
      </c>
    </row>
    <row r="46" spans="1:7" ht="15">
      <c r="A46" s="25"/>
      <c r="B46" s="21"/>
      <c r="C46" s="16"/>
      <c r="D46" s="4">
        <f t="shared" si="1"/>
        <v>36</v>
      </c>
      <c r="E46" s="24"/>
      <c r="F46" s="24">
        <v>0</v>
      </c>
      <c r="G46" s="5">
        <f t="shared" si="0"/>
        <v>0</v>
      </c>
    </row>
    <row r="47" spans="1:7" ht="15">
      <c r="A47" s="25"/>
      <c r="B47" s="21"/>
      <c r="C47" s="16"/>
      <c r="D47" s="4">
        <f t="shared" si="1"/>
        <v>37</v>
      </c>
      <c r="E47" s="24"/>
      <c r="F47" s="24">
        <v>0</v>
      </c>
      <c r="G47" s="5">
        <f t="shared" si="0"/>
        <v>0</v>
      </c>
    </row>
    <row r="48" spans="1:7" ht="15">
      <c r="A48" s="25"/>
      <c r="B48" s="21"/>
      <c r="C48" s="16"/>
      <c r="D48" s="4">
        <f t="shared" si="1"/>
        <v>38</v>
      </c>
      <c r="E48" s="24"/>
      <c r="F48" s="24">
        <v>0</v>
      </c>
      <c r="G48" s="5">
        <f t="shared" si="0"/>
        <v>0</v>
      </c>
    </row>
    <row r="49" spans="1:7" ht="15">
      <c r="A49" s="25"/>
      <c r="B49" s="21"/>
      <c r="C49" s="16"/>
      <c r="D49" s="4">
        <f t="shared" si="1"/>
        <v>39</v>
      </c>
      <c r="E49" s="24"/>
      <c r="F49" s="24">
        <v>0</v>
      </c>
      <c r="G49" s="5">
        <f t="shared" si="0"/>
        <v>0</v>
      </c>
    </row>
    <row r="50" spans="1:7" ht="15">
      <c r="A50" s="25"/>
      <c r="B50" s="21"/>
      <c r="C50" s="16"/>
      <c r="D50" s="4">
        <f t="shared" si="1"/>
        <v>40</v>
      </c>
      <c r="E50" s="24"/>
      <c r="F50" s="24">
        <v>0</v>
      </c>
      <c r="G50" s="5">
        <f t="shared" si="0"/>
        <v>0</v>
      </c>
    </row>
    <row r="51" spans="1:7" ht="15">
      <c r="A51" s="25"/>
      <c r="B51" s="21"/>
      <c r="C51" s="16"/>
      <c r="D51" s="4">
        <f t="shared" si="1"/>
        <v>41</v>
      </c>
      <c r="E51" s="24"/>
      <c r="F51" s="24">
        <v>0</v>
      </c>
      <c r="G51" s="5">
        <f t="shared" si="0"/>
        <v>0</v>
      </c>
    </row>
    <row r="52" spans="1:7" ht="15">
      <c r="A52" s="25"/>
      <c r="B52" s="21"/>
      <c r="C52" s="16"/>
      <c r="D52" s="4">
        <f t="shared" si="1"/>
        <v>42</v>
      </c>
      <c r="E52" s="24"/>
      <c r="F52" s="24">
        <v>0</v>
      </c>
      <c r="G52" s="5">
        <f t="shared" si="0"/>
        <v>0</v>
      </c>
    </row>
    <row r="53" spans="1:7" ht="15">
      <c r="A53" s="25"/>
      <c r="B53" s="23"/>
      <c r="C53" s="18"/>
      <c r="D53" s="4">
        <f t="shared" si="1"/>
        <v>43</v>
      </c>
      <c r="E53" s="24"/>
      <c r="F53" s="24">
        <v>0</v>
      </c>
      <c r="G53" s="5">
        <f t="shared" si="0"/>
        <v>0</v>
      </c>
    </row>
    <row r="54" spans="1:7" ht="15">
      <c r="A54" s="7" t="s">
        <v>9</v>
      </c>
      <c r="B54" s="8"/>
      <c r="C54" s="17"/>
      <c r="D54" s="10"/>
      <c r="E54" s="11">
        <f>SUM(E11:E53)</f>
        <v>0</v>
      </c>
      <c r="F54" s="11">
        <f>SUM(F11:F53)</f>
        <v>0</v>
      </c>
      <c r="G54" s="5"/>
    </row>
    <row r="55" spans="1:7" ht="15">
      <c r="A55" s="12" t="s">
        <v>13</v>
      </c>
      <c r="B55" s="13"/>
      <c r="C55" s="15"/>
      <c r="D55" s="1"/>
      <c r="E55" s="19"/>
      <c r="F55" s="20"/>
      <c r="G55" s="5">
        <f>G10+E54-F54</f>
        <v>0</v>
      </c>
    </row>
    <row r="57" spans="1:7" ht="12.75">
      <c r="A57" s="1"/>
      <c r="B57" s="1"/>
      <c r="C57" s="15"/>
      <c r="D57" s="1"/>
      <c r="E57" s="1"/>
      <c r="F57" s="1"/>
      <c r="G57" s="1"/>
    </row>
  </sheetData>
  <sheetProtection/>
  <printOptions/>
  <pageMargins left="0.61" right="0.25" top="0.09" bottom="0.76" header="0.16" footer="0.46"/>
  <pageSetup horizontalDpi="300" verticalDpi="3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G57"/>
  <sheetViews>
    <sheetView zoomScalePageLayoutView="0" workbookViewId="0" topLeftCell="A1">
      <selection activeCell="F5" sqref="F5"/>
    </sheetView>
  </sheetViews>
  <sheetFormatPr defaultColWidth="11.421875" defaultRowHeight="12.75"/>
  <cols>
    <col min="1" max="1" width="13.7109375" style="0" customWidth="1"/>
    <col min="2" max="2" width="37.8515625" style="0" customWidth="1"/>
    <col min="3" max="3" width="7.421875" style="14" customWidth="1"/>
    <col min="4" max="4" width="7.421875" style="0" customWidth="1"/>
  </cols>
  <sheetData>
    <row r="3" ht="12.75" customHeight="1"/>
    <row r="4" spans="1:6" ht="12.75" customHeight="1">
      <c r="A4" s="2" t="s">
        <v>10</v>
      </c>
      <c r="B4" s="21"/>
      <c r="D4" s="2"/>
      <c r="E4" s="2" t="s">
        <v>14</v>
      </c>
      <c r="F4" s="26">
        <v>2024</v>
      </c>
    </row>
    <row r="5" spans="1:7" ht="15">
      <c r="A5" s="2"/>
      <c r="B5" s="2"/>
      <c r="D5" s="2"/>
      <c r="E5" s="2"/>
      <c r="F5" s="2"/>
      <c r="G5" s="2"/>
    </row>
    <row r="6" spans="1:7" ht="15">
      <c r="A6" s="2" t="s">
        <v>11</v>
      </c>
      <c r="B6" s="21" t="s">
        <v>23</v>
      </c>
      <c r="D6" s="3" t="s">
        <v>6</v>
      </c>
      <c r="E6" s="21"/>
      <c r="F6" s="22" t="s">
        <v>7</v>
      </c>
      <c r="G6" s="21"/>
    </row>
    <row r="7" spans="1:7" ht="12.75">
      <c r="A7" s="1"/>
      <c r="B7" s="1"/>
      <c r="C7" s="15"/>
      <c r="D7" s="1"/>
      <c r="E7" s="1"/>
      <c r="F7" s="1"/>
      <c r="G7" s="1"/>
    </row>
    <row r="9" spans="1:7" ht="15">
      <c r="A9" s="4" t="s">
        <v>0</v>
      </c>
      <c r="B9" s="4" t="s">
        <v>1</v>
      </c>
      <c r="C9" s="4" t="s">
        <v>8</v>
      </c>
      <c r="D9" s="6" t="s">
        <v>12</v>
      </c>
      <c r="E9" s="6" t="s">
        <v>2</v>
      </c>
      <c r="F9" s="6" t="s">
        <v>3</v>
      </c>
      <c r="G9" s="6" t="s">
        <v>5</v>
      </c>
    </row>
    <row r="10" spans="1:7" ht="15">
      <c r="A10" s="7" t="s">
        <v>4</v>
      </c>
      <c r="B10" s="8"/>
      <c r="C10" s="17"/>
      <c r="D10" s="9"/>
      <c r="E10" s="19"/>
      <c r="F10" s="20"/>
      <c r="G10" s="5">
        <f>August!G55</f>
        <v>0</v>
      </c>
    </row>
    <row r="11" spans="1:7" ht="15">
      <c r="A11" s="25"/>
      <c r="B11" s="21"/>
      <c r="C11" s="16"/>
      <c r="D11" s="4">
        <v>1</v>
      </c>
      <c r="E11" s="24"/>
      <c r="F11" s="24">
        <v>0</v>
      </c>
      <c r="G11" s="5">
        <f aca="true" t="shared" si="0" ref="G11:G53">G10+E11-F11</f>
        <v>0</v>
      </c>
    </row>
    <row r="12" spans="1:7" ht="15">
      <c r="A12" s="25"/>
      <c r="B12" s="21"/>
      <c r="C12" s="16"/>
      <c r="D12" s="4">
        <f aca="true" t="shared" si="1" ref="D12:D53">D11+1</f>
        <v>2</v>
      </c>
      <c r="E12" s="24"/>
      <c r="F12" s="24">
        <v>0</v>
      </c>
      <c r="G12" s="5">
        <f t="shared" si="0"/>
        <v>0</v>
      </c>
    </row>
    <row r="13" spans="1:7" ht="15">
      <c r="A13" s="25"/>
      <c r="B13" s="21"/>
      <c r="C13" s="16"/>
      <c r="D13" s="4">
        <f t="shared" si="1"/>
        <v>3</v>
      </c>
      <c r="E13" s="24"/>
      <c r="F13" s="24">
        <v>0</v>
      </c>
      <c r="G13" s="5">
        <f t="shared" si="0"/>
        <v>0</v>
      </c>
    </row>
    <row r="14" spans="1:7" ht="15">
      <c r="A14" s="25"/>
      <c r="B14" s="21"/>
      <c r="C14" s="16"/>
      <c r="D14" s="4">
        <f t="shared" si="1"/>
        <v>4</v>
      </c>
      <c r="E14" s="24"/>
      <c r="F14" s="24">
        <v>0</v>
      </c>
      <c r="G14" s="5">
        <f t="shared" si="0"/>
        <v>0</v>
      </c>
    </row>
    <row r="15" spans="1:7" ht="15">
      <c r="A15" s="25"/>
      <c r="B15" s="21"/>
      <c r="C15" s="16"/>
      <c r="D15" s="4">
        <f t="shared" si="1"/>
        <v>5</v>
      </c>
      <c r="E15" s="24"/>
      <c r="F15" s="24">
        <v>0</v>
      </c>
      <c r="G15" s="5">
        <f t="shared" si="0"/>
        <v>0</v>
      </c>
    </row>
    <row r="16" spans="1:7" ht="15">
      <c r="A16" s="25"/>
      <c r="B16" s="21"/>
      <c r="C16" s="16"/>
      <c r="D16" s="4">
        <f t="shared" si="1"/>
        <v>6</v>
      </c>
      <c r="E16" s="24"/>
      <c r="F16" s="24">
        <v>0</v>
      </c>
      <c r="G16" s="5">
        <f t="shared" si="0"/>
        <v>0</v>
      </c>
    </row>
    <row r="17" spans="1:7" ht="15">
      <c r="A17" s="25"/>
      <c r="B17" s="21"/>
      <c r="C17" s="16"/>
      <c r="D17" s="4">
        <f t="shared" si="1"/>
        <v>7</v>
      </c>
      <c r="E17" s="24"/>
      <c r="F17" s="24">
        <v>0</v>
      </c>
      <c r="G17" s="5">
        <f t="shared" si="0"/>
        <v>0</v>
      </c>
    </row>
    <row r="18" spans="1:7" ht="15">
      <c r="A18" s="25"/>
      <c r="B18" s="21"/>
      <c r="C18" s="16"/>
      <c r="D18" s="4">
        <f t="shared" si="1"/>
        <v>8</v>
      </c>
      <c r="E18" s="24"/>
      <c r="F18" s="24">
        <v>0</v>
      </c>
      <c r="G18" s="5">
        <f t="shared" si="0"/>
        <v>0</v>
      </c>
    </row>
    <row r="19" spans="1:7" ht="15">
      <c r="A19" s="25"/>
      <c r="B19" s="21"/>
      <c r="C19" s="16"/>
      <c r="D19" s="4">
        <f t="shared" si="1"/>
        <v>9</v>
      </c>
      <c r="E19" s="24"/>
      <c r="F19" s="24">
        <v>0</v>
      </c>
      <c r="G19" s="5">
        <f t="shared" si="0"/>
        <v>0</v>
      </c>
    </row>
    <row r="20" spans="1:7" ht="15">
      <c r="A20" s="25"/>
      <c r="B20" s="21"/>
      <c r="C20" s="16"/>
      <c r="D20" s="4">
        <f t="shared" si="1"/>
        <v>10</v>
      </c>
      <c r="E20" s="24"/>
      <c r="F20" s="24">
        <v>0</v>
      </c>
      <c r="G20" s="5">
        <f t="shared" si="0"/>
        <v>0</v>
      </c>
    </row>
    <row r="21" spans="1:7" ht="15">
      <c r="A21" s="25"/>
      <c r="B21" s="21"/>
      <c r="C21" s="16"/>
      <c r="D21" s="4">
        <f t="shared" si="1"/>
        <v>11</v>
      </c>
      <c r="E21" s="24"/>
      <c r="F21" s="24">
        <v>0</v>
      </c>
      <c r="G21" s="5">
        <f t="shared" si="0"/>
        <v>0</v>
      </c>
    </row>
    <row r="22" spans="1:7" ht="15">
      <c r="A22" s="25"/>
      <c r="B22" s="21"/>
      <c r="C22" s="16"/>
      <c r="D22" s="4">
        <f t="shared" si="1"/>
        <v>12</v>
      </c>
      <c r="E22" s="24"/>
      <c r="F22" s="24">
        <v>0</v>
      </c>
      <c r="G22" s="5">
        <f t="shared" si="0"/>
        <v>0</v>
      </c>
    </row>
    <row r="23" spans="1:7" ht="15">
      <c r="A23" s="25"/>
      <c r="B23" s="21"/>
      <c r="C23" s="16"/>
      <c r="D23" s="4">
        <f t="shared" si="1"/>
        <v>13</v>
      </c>
      <c r="E23" s="24"/>
      <c r="F23" s="24">
        <v>0</v>
      </c>
      <c r="G23" s="5">
        <f t="shared" si="0"/>
        <v>0</v>
      </c>
    </row>
    <row r="24" spans="1:7" ht="15">
      <c r="A24" s="25"/>
      <c r="B24" s="21"/>
      <c r="C24" s="16"/>
      <c r="D24" s="4">
        <f t="shared" si="1"/>
        <v>14</v>
      </c>
      <c r="E24" s="24"/>
      <c r="F24" s="24">
        <v>0</v>
      </c>
      <c r="G24" s="5">
        <f t="shared" si="0"/>
        <v>0</v>
      </c>
    </row>
    <row r="25" spans="1:7" ht="15">
      <c r="A25" s="25"/>
      <c r="B25" s="21"/>
      <c r="C25" s="16"/>
      <c r="D25" s="4">
        <f t="shared" si="1"/>
        <v>15</v>
      </c>
      <c r="E25" s="24"/>
      <c r="F25" s="24">
        <v>0</v>
      </c>
      <c r="G25" s="5">
        <f t="shared" si="0"/>
        <v>0</v>
      </c>
    </row>
    <row r="26" spans="1:7" ht="15">
      <c r="A26" s="25"/>
      <c r="B26" s="21"/>
      <c r="C26" s="16"/>
      <c r="D26" s="4">
        <f t="shared" si="1"/>
        <v>16</v>
      </c>
      <c r="E26" s="24"/>
      <c r="F26" s="24">
        <v>0</v>
      </c>
      <c r="G26" s="5">
        <f t="shared" si="0"/>
        <v>0</v>
      </c>
    </row>
    <row r="27" spans="1:7" ht="15">
      <c r="A27" s="25"/>
      <c r="B27" s="21"/>
      <c r="C27" s="16"/>
      <c r="D27" s="4">
        <f t="shared" si="1"/>
        <v>17</v>
      </c>
      <c r="E27" s="24"/>
      <c r="F27" s="24">
        <v>0</v>
      </c>
      <c r="G27" s="5">
        <f t="shared" si="0"/>
        <v>0</v>
      </c>
    </row>
    <row r="28" spans="1:7" ht="15">
      <c r="A28" s="25"/>
      <c r="B28" s="21"/>
      <c r="C28" s="16"/>
      <c r="D28" s="4">
        <f t="shared" si="1"/>
        <v>18</v>
      </c>
      <c r="E28" s="24"/>
      <c r="F28" s="24">
        <v>0</v>
      </c>
      <c r="G28" s="5">
        <f t="shared" si="0"/>
        <v>0</v>
      </c>
    </row>
    <row r="29" spans="1:7" ht="15">
      <c r="A29" s="25"/>
      <c r="B29" s="21"/>
      <c r="C29" s="16"/>
      <c r="D29" s="4">
        <f t="shared" si="1"/>
        <v>19</v>
      </c>
      <c r="E29" s="24"/>
      <c r="F29" s="24">
        <v>0</v>
      </c>
      <c r="G29" s="5">
        <f t="shared" si="0"/>
        <v>0</v>
      </c>
    </row>
    <row r="30" spans="1:7" ht="15">
      <c r="A30" s="25"/>
      <c r="B30" s="21"/>
      <c r="C30" s="16"/>
      <c r="D30" s="4">
        <f t="shared" si="1"/>
        <v>20</v>
      </c>
      <c r="E30" s="24"/>
      <c r="F30" s="24">
        <v>0</v>
      </c>
      <c r="G30" s="5">
        <f t="shared" si="0"/>
        <v>0</v>
      </c>
    </row>
    <row r="31" spans="1:7" ht="15">
      <c r="A31" s="25"/>
      <c r="B31" s="21"/>
      <c r="C31" s="16"/>
      <c r="D31" s="4">
        <f t="shared" si="1"/>
        <v>21</v>
      </c>
      <c r="E31" s="24"/>
      <c r="F31" s="24">
        <v>0</v>
      </c>
      <c r="G31" s="5">
        <f t="shared" si="0"/>
        <v>0</v>
      </c>
    </row>
    <row r="32" spans="1:7" ht="15">
      <c r="A32" s="25"/>
      <c r="B32" s="21"/>
      <c r="C32" s="16"/>
      <c r="D32" s="4">
        <f t="shared" si="1"/>
        <v>22</v>
      </c>
      <c r="E32" s="24"/>
      <c r="F32" s="24">
        <v>0</v>
      </c>
      <c r="G32" s="5">
        <f t="shared" si="0"/>
        <v>0</v>
      </c>
    </row>
    <row r="33" spans="1:7" ht="15">
      <c r="A33" s="25"/>
      <c r="B33" s="21"/>
      <c r="C33" s="16"/>
      <c r="D33" s="4">
        <f t="shared" si="1"/>
        <v>23</v>
      </c>
      <c r="E33" s="24"/>
      <c r="F33" s="24">
        <v>0</v>
      </c>
      <c r="G33" s="5">
        <f t="shared" si="0"/>
        <v>0</v>
      </c>
    </row>
    <row r="34" spans="1:7" ht="15">
      <c r="A34" s="25"/>
      <c r="B34" s="21"/>
      <c r="C34" s="16"/>
      <c r="D34" s="4">
        <f t="shared" si="1"/>
        <v>24</v>
      </c>
      <c r="E34" s="24"/>
      <c r="F34" s="24">
        <v>0</v>
      </c>
      <c r="G34" s="5">
        <f t="shared" si="0"/>
        <v>0</v>
      </c>
    </row>
    <row r="35" spans="1:7" ht="15">
      <c r="A35" s="25"/>
      <c r="B35" s="21"/>
      <c r="C35" s="16"/>
      <c r="D35" s="4">
        <f t="shared" si="1"/>
        <v>25</v>
      </c>
      <c r="E35" s="24"/>
      <c r="F35" s="24">
        <v>0</v>
      </c>
      <c r="G35" s="5">
        <f t="shared" si="0"/>
        <v>0</v>
      </c>
    </row>
    <row r="36" spans="1:7" ht="15">
      <c r="A36" s="25"/>
      <c r="B36" s="21"/>
      <c r="C36" s="16"/>
      <c r="D36" s="4">
        <f t="shared" si="1"/>
        <v>26</v>
      </c>
      <c r="E36" s="24"/>
      <c r="F36" s="24">
        <v>0</v>
      </c>
      <c r="G36" s="5">
        <f t="shared" si="0"/>
        <v>0</v>
      </c>
    </row>
    <row r="37" spans="1:7" ht="15">
      <c r="A37" s="25"/>
      <c r="B37" s="21"/>
      <c r="C37" s="16"/>
      <c r="D37" s="4">
        <f t="shared" si="1"/>
        <v>27</v>
      </c>
      <c r="E37" s="24"/>
      <c r="F37" s="24">
        <v>0</v>
      </c>
      <c r="G37" s="5">
        <f t="shared" si="0"/>
        <v>0</v>
      </c>
    </row>
    <row r="38" spans="1:7" ht="15">
      <c r="A38" s="25"/>
      <c r="B38" s="21"/>
      <c r="C38" s="16"/>
      <c r="D38" s="4">
        <f t="shared" si="1"/>
        <v>28</v>
      </c>
      <c r="E38" s="24"/>
      <c r="F38" s="24">
        <v>0</v>
      </c>
      <c r="G38" s="5">
        <f t="shared" si="0"/>
        <v>0</v>
      </c>
    </row>
    <row r="39" spans="1:7" ht="15">
      <c r="A39" s="25"/>
      <c r="B39" s="21"/>
      <c r="C39" s="16"/>
      <c r="D39" s="4">
        <f t="shared" si="1"/>
        <v>29</v>
      </c>
      <c r="E39" s="24"/>
      <c r="F39" s="24">
        <v>0</v>
      </c>
      <c r="G39" s="5">
        <f t="shared" si="0"/>
        <v>0</v>
      </c>
    </row>
    <row r="40" spans="1:7" ht="15">
      <c r="A40" s="25"/>
      <c r="B40" s="21"/>
      <c r="C40" s="16"/>
      <c r="D40" s="4">
        <f t="shared" si="1"/>
        <v>30</v>
      </c>
      <c r="E40" s="24"/>
      <c r="F40" s="24">
        <v>0</v>
      </c>
      <c r="G40" s="5">
        <f t="shared" si="0"/>
        <v>0</v>
      </c>
    </row>
    <row r="41" spans="1:7" ht="15">
      <c r="A41" s="25"/>
      <c r="B41" s="21"/>
      <c r="C41" s="16"/>
      <c r="D41" s="4">
        <f t="shared" si="1"/>
        <v>31</v>
      </c>
      <c r="E41" s="24"/>
      <c r="F41" s="24">
        <v>0</v>
      </c>
      <c r="G41" s="5">
        <f t="shared" si="0"/>
        <v>0</v>
      </c>
    </row>
    <row r="42" spans="1:7" ht="15">
      <c r="A42" s="25"/>
      <c r="B42" s="21"/>
      <c r="C42" s="16"/>
      <c r="D42" s="4">
        <f t="shared" si="1"/>
        <v>32</v>
      </c>
      <c r="E42" s="24"/>
      <c r="F42" s="24">
        <v>0</v>
      </c>
      <c r="G42" s="5">
        <f t="shared" si="0"/>
        <v>0</v>
      </c>
    </row>
    <row r="43" spans="1:7" ht="15">
      <c r="A43" s="25"/>
      <c r="B43" s="21"/>
      <c r="C43" s="16"/>
      <c r="D43" s="4">
        <f t="shared" si="1"/>
        <v>33</v>
      </c>
      <c r="E43" s="24"/>
      <c r="F43" s="24">
        <v>0</v>
      </c>
      <c r="G43" s="5">
        <f t="shared" si="0"/>
        <v>0</v>
      </c>
    </row>
    <row r="44" spans="1:7" ht="15">
      <c r="A44" s="25"/>
      <c r="B44" s="21"/>
      <c r="C44" s="16"/>
      <c r="D44" s="4">
        <f t="shared" si="1"/>
        <v>34</v>
      </c>
      <c r="E44" s="24"/>
      <c r="F44" s="24">
        <v>0</v>
      </c>
      <c r="G44" s="5">
        <f t="shared" si="0"/>
        <v>0</v>
      </c>
    </row>
    <row r="45" spans="1:7" ht="15">
      <c r="A45" s="25"/>
      <c r="B45" s="21"/>
      <c r="C45" s="16"/>
      <c r="D45" s="4">
        <f t="shared" si="1"/>
        <v>35</v>
      </c>
      <c r="E45" s="24"/>
      <c r="F45" s="24">
        <v>0</v>
      </c>
      <c r="G45" s="5">
        <f t="shared" si="0"/>
        <v>0</v>
      </c>
    </row>
    <row r="46" spans="1:7" ht="15">
      <c r="A46" s="25"/>
      <c r="B46" s="21"/>
      <c r="C46" s="16"/>
      <c r="D46" s="4">
        <f t="shared" si="1"/>
        <v>36</v>
      </c>
      <c r="E46" s="24"/>
      <c r="F46" s="24">
        <v>0</v>
      </c>
      <c r="G46" s="5">
        <f t="shared" si="0"/>
        <v>0</v>
      </c>
    </row>
    <row r="47" spans="1:7" ht="15">
      <c r="A47" s="25"/>
      <c r="B47" s="21"/>
      <c r="C47" s="16"/>
      <c r="D47" s="4">
        <f t="shared" si="1"/>
        <v>37</v>
      </c>
      <c r="E47" s="24"/>
      <c r="F47" s="24">
        <v>0</v>
      </c>
      <c r="G47" s="5">
        <f t="shared" si="0"/>
        <v>0</v>
      </c>
    </row>
    <row r="48" spans="1:7" ht="15">
      <c r="A48" s="25"/>
      <c r="B48" s="21"/>
      <c r="C48" s="16"/>
      <c r="D48" s="4">
        <f t="shared" si="1"/>
        <v>38</v>
      </c>
      <c r="E48" s="24"/>
      <c r="F48" s="24">
        <v>0</v>
      </c>
      <c r="G48" s="5">
        <f t="shared" si="0"/>
        <v>0</v>
      </c>
    </row>
    <row r="49" spans="1:7" ht="15">
      <c r="A49" s="25"/>
      <c r="B49" s="21"/>
      <c r="C49" s="16"/>
      <c r="D49" s="4">
        <f t="shared" si="1"/>
        <v>39</v>
      </c>
      <c r="E49" s="24"/>
      <c r="F49" s="24">
        <v>0</v>
      </c>
      <c r="G49" s="5">
        <f t="shared" si="0"/>
        <v>0</v>
      </c>
    </row>
    <row r="50" spans="1:7" ht="15">
      <c r="A50" s="25"/>
      <c r="B50" s="21"/>
      <c r="C50" s="16"/>
      <c r="D50" s="4">
        <f t="shared" si="1"/>
        <v>40</v>
      </c>
      <c r="E50" s="24"/>
      <c r="F50" s="24">
        <v>0</v>
      </c>
      <c r="G50" s="5">
        <f t="shared" si="0"/>
        <v>0</v>
      </c>
    </row>
    <row r="51" spans="1:7" ht="15">
      <c r="A51" s="25"/>
      <c r="B51" s="21"/>
      <c r="C51" s="16"/>
      <c r="D51" s="4">
        <f t="shared" si="1"/>
        <v>41</v>
      </c>
      <c r="E51" s="24"/>
      <c r="F51" s="24">
        <v>0</v>
      </c>
      <c r="G51" s="5">
        <f t="shared" si="0"/>
        <v>0</v>
      </c>
    </row>
    <row r="52" spans="1:7" ht="15">
      <c r="A52" s="25"/>
      <c r="B52" s="21"/>
      <c r="C52" s="16"/>
      <c r="D52" s="4">
        <f t="shared" si="1"/>
        <v>42</v>
      </c>
      <c r="E52" s="24"/>
      <c r="F52" s="24">
        <v>0</v>
      </c>
      <c r="G52" s="5">
        <f t="shared" si="0"/>
        <v>0</v>
      </c>
    </row>
    <row r="53" spans="1:7" ht="15">
      <c r="A53" s="25"/>
      <c r="B53" s="23"/>
      <c r="C53" s="18"/>
      <c r="D53" s="4">
        <f t="shared" si="1"/>
        <v>43</v>
      </c>
      <c r="E53" s="24"/>
      <c r="F53" s="24">
        <v>0</v>
      </c>
      <c r="G53" s="5">
        <f t="shared" si="0"/>
        <v>0</v>
      </c>
    </row>
    <row r="54" spans="1:7" ht="15">
      <c r="A54" s="7" t="s">
        <v>9</v>
      </c>
      <c r="B54" s="8"/>
      <c r="C54" s="17"/>
      <c r="D54" s="10"/>
      <c r="E54" s="11">
        <f>SUM(E11:E53)</f>
        <v>0</v>
      </c>
      <c r="F54" s="11">
        <f>SUM(F11:F53)</f>
        <v>0</v>
      </c>
      <c r="G54" s="5"/>
    </row>
    <row r="55" spans="1:7" ht="15">
      <c r="A55" s="12" t="s">
        <v>13</v>
      </c>
      <c r="B55" s="13"/>
      <c r="C55" s="15"/>
      <c r="D55" s="1"/>
      <c r="E55" s="19"/>
      <c r="F55" s="20"/>
      <c r="G55" s="5">
        <f>G10+E54-F54</f>
        <v>0</v>
      </c>
    </row>
    <row r="57" spans="1:7" ht="12.75">
      <c r="A57" s="1"/>
      <c r="B57" s="1"/>
      <c r="C57" s="15"/>
      <c r="D57" s="1"/>
      <c r="E57" s="1"/>
      <c r="F57" s="1"/>
      <c r="G57" s="1"/>
    </row>
  </sheetData>
  <sheetProtection/>
  <printOptions/>
  <pageMargins left="0.61" right="0.25" top="0.09" bottom="0.76" header="0.16" footer="0.46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Purwin</dc:creator>
  <cp:keywords/>
  <dc:description/>
  <cp:lastModifiedBy>Tran, Aylin</cp:lastModifiedBy>
  <cp:lastPrinted>2023-09-26T09:59:09Z</cp:lastPrinted>
  <dcterms:created xsi:type="dcterms:W3CDTF">2001-04-03T11:45:33Z</dcterms:created>
  <dcterms:modified xsi:type="dcterms:W3CDTF">2023-09-26T10:00:44Z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ATEV-DMS_DOKU_NR">
    <vt:lpwstr>127397</vt:lpwstr>
  </property>
  <property fmtid="{D5CDD505-2E9C-101B-9397-08002B2CF9AE}" pid="3" name="DATEV-DMS_BETREFF">
    <vt:lpwstr>KZL Mandanteninfo Vorlage: 2017/1 Kassenbuch</vt:lpwstr>
  </property>
  <property fmtid="{D5CDD505-2E9C-101B-9397-08002B2CF9AE}" pid="4" name="DATEV-DMS_MANDANT_NR">
    <vt:lpwstr>8</vt:lpwstr>
  </property>
  <property fmtid="{D5CDD505-2E9C-101B-9397-08002B2CF9AE}" pid="5" name="DATEV-DMS_MANDANT_BEZ">
    <vt:lpwstr>Koch &amp; Kollegen StB GmbH</vt:lpwstr>
  </property>
</Properties>
</file>